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ЗН\РЗН 54\обновленная таблица\"/>
    </mc:Choice>
  </mc:AlternateContent>
  <xr:revisionPtr revIDLastSave="0" documentId="13_ncr:1_{077A9EE5-0A69-4820-9D4E-13428EF2C31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</externalReferences>
  <definedNames>
    <definedName name="_xlnm._FilterDatabase" localSheetId="0" hidden="1">Извещение!$H$1:$H$262</definedName>
    <definedName name="мероприятия">[1]lists!$R$2:$R$9</definedName>
    <definedName name="_xlnm.Print_Area" localSheetId="0">Извещение!$B$1:$J$3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<sst xmlns="http://schemas.openxmlformats.org/spreadsheetml/2006/main" count="1367" uniqueCount="585">
  <si>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</si>
  <si>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</si>
  <si>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</si>
  <si>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</si>
  <si>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</si>
  <si>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</si>
  <si>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</si>
  <si>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</si>
  <si>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</si>
  <si>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</si>
  <si>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</si>
  <si>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</si>
  <si>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</si>
  <si>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</si>
  <si>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</si>
  <si>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</si>
  <si>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</si>
  <si>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</si>
  <si>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</si>
  <si>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</si>
  <si>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</si>
  <si>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</si>
  <si>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</si>
  <si>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</si>
  <si>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</si>
  <si>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</si>
  <si>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</si>
  <si>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</si>
  <si>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</si>
  <si>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</si>
  <si>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</si>
  <si>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</si>
  <si>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</si>
  <si>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</si>
  <si>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</si>
  <si>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</si>
  <si>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</si>
  <si>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</si>
  <si>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</si>
  <si>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</si>
  <si>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</si>
  <si>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</si>
  <si>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</si>
  <si>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</si>
  <si>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</si>
  <si>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</si>
  <si>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</si>
  <si>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</si>
  <si>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</si>
  <si>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</si>
  <si>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</si>
  <si>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</si>
  <si>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</si>
  <si>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</si>
  <si>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</si>
  <si>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</si>
  <si>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</si>
  <si>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</si>
  <si>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</si>
  <si>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</si>
  <si>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</si>
  <si>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</si>
  <si>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</si>
  <si>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</si>
  <si>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</si>
  <si>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</si>
  <si>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</si>
  <si>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</si>
  <si>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</si>
  <si>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</si>
  <si>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</si>
  <si>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</si>
  <si>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</si>
  <si>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</si>
  <si>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</si>
  <si>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</si>
  <si>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</si>
  <si>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</si>
  <si>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</si>
  <si>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</si>
  <si>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</si>
  <si>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</si>
  <si>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</si>
  <si>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</si>
  <si>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</si>
  <si>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Состав  участников*</t>
  </si>
  <si>
    <t>*Наименование мероприятия</t>
  </si>
  <si>
    <t>АО "АКРИХИН"</t>
  </si>
  <si>
    <t>Групповая презентация</t>
  </si>
  <si>
    <t>Лечение аллергодерматозов у детей</t>
  </si>
  <si>
    <t>г.Набережные Челны, бульвар Домостроителей,6, ГДП№6</t>
  </si>
  <si>
    <t>8 педиатров</t>
  </si>
  <si>
    <t>г.Набережные Челны, проспект Яшьлек,15, ГДП№4</t>
  </si>
  <si>
    <t>8 дерматологов</t>
  </si>
  <si>
    <t>Конференция</t>
  </si>
  <si>
    <t>г.Набережные Челны, пр Сююмбике,45, ГДП№5</t>
  </si>
  <si>
    <t>"Современный подход в лечении АГ"</t>
  </si>
  <si>
    <t>Лекция в ЛПУ</t>
  </si>
  <si>
    <t>г.Казань, ул. Лечебная, 7.  ОАО"ГКБ № 12 "</t>
  </si>
  <si>
    <t>20 врачей (терапевтов и кардиологов)</t>
  </si>
  <si>
    <t>Круглый стол</t>
  </si>
  <si>
    <t>"Современный подход в лечении АС"</t>
  </si>
  <si>
    <t>г.Казань, ул. Декабристов, 85Г "Релита "</t>
  </si>
  <si>
    <t>50 дерматологов</t>
  </si>
  <si>
    <t>Итоговое совещание дерматовенерологической службы РТ</t>
  </si>
  <si>
    <t>Клиническая педиатрия и доказательная медицина</t>
  </si>
  <si>
    <t>200 педиатров</t>
  </si>
  <si>
    <t>9 педиатров</t>
  </si>
  <si>
    <t>г. Арск, Детская консультация при ЦРБ , Комсомольская,32</t>
  </si>
  <si>
    <t>г. Казань, ГДП 8, Главная,68</t>
  </si>
  <si>
    <t>г. Казань,"Ривьера", ул. Амирхана,1 а</t>
  </si>
  <si>
    <t>Терапия аллергодерматозов</t>
  </si>
  <si>
    <t>г. Казань, ул. Серова, 37, КВД п/о №2</t>
  </si>
  <si>
    <t>г. Казань, Ибрагимова, 14, ГДП 7</t>
  </si>
  <si>
    <t>Новые возможности в гиполипидемической терапии</t>
  </si>
  <si>
    <t>10 врачей (терапевтов и кардиологов)</t>
  </si>
  <si>
    <t>В разработке</t>
  </si>
  <si>
    <t>Современные возможности в лечении АГ и ХСН</t>
  </si>
  <si>
    <t>Эффективность и безопасность в лечении  артериальной гипертонии и ХСН</t>
  </si>
  <si>
    <t>Комбинированная липидснижающая терапия- настоящее и будущее</t>
  </si>
  <si>
    <t>г.Казань, ул.Фатыха Карима, 14/67. ГАУЗ "Поликлиника №7"</t>
  </si>
  <si>
    <t>г.Казань, ул. Маршала Чуйкова, 54.Поликлиника №1 ГАУЗ"ГКБ№7"</t>
  </si>
  <si>
    <t>г.Казань, ул.Лазарева , 7. ГАУЗ " Городская поликлиника № 17" филиал ГАУЗ"КБ№2" 2 отделение</t>
  </si>
  <si>
    <t>г.Казань, ул. Рихарда Зорге , 103 .  ГАУЗ "Городская поликлиника №21"</t>
  </si>
  <si>
    <t>г.Казань, ул.Ломжинская, 5.ГАУЗ "Поликлиника №20" 2 отделение</t>
  </si>
  <si>
    <t>г.Казань, ул.Гладилова , 28. ГАУЗ " Городская поликлиника № 17" филиал ГАУЗ"КБ№2" 1 отделение</t>
  </si>
  <si>
    <t>г.Казань, ул.Чистопольская, 43. ГАУЗ"Поликлиника №10" 3 отделение</t>
  </si>
  <si>
    <t>Особенности терапии внебольничных пневмоний</t>
  </si>
  <si>
    <t xml:space="preserve">г. Н. Новгород,  пл. Жукова, д.1, ГБУЗ НО"ДГП №1 Приокского р-на г. Н. Новгорода" </t>
  </si>
  <si>
    <t xml:space="preserve"> 15 педиатров</t>
  </si>
  <si>
    <t>Актуальные вопросы педиатрии</t>
  </si>
  <si>
    <t>г.Самара, ул.Пугачевский тракт 61/63 ГБУЗ СО СГБ №10, ДПО, конференц-зал</t>
  </si>
  <si>
    <t>14 педиатров</t>
  </si>
  <si>
    <t>Недостаточность витамина Д у детей  и подростков. Решение вопроса.</t>
  </si>
  <si>
    <t>г.Самара, ул.Агибалова, 12. ДП"Здоровые дети".</t>
  </si>
  <si>
    <t>7 педиатров.</t>
  </si>
  <si>
    <t xml:space="preserve"> Современные подходы к гиполипидемической терапии</t>
  </si>
  <si>
    <t>Нижний Новгород, проспект Ленина,100 Поликлиника больницы №37 Нижнего Новгорода</t>
  </si>
  <si>
    <t>терапевты</t>
  </si>
  <si>
    <t>г.Нижний Новгород ул.Васенко, 11 Поликлиника №1 ГКБ №12</t>
  </si>
  <si>
    <t>10 врачей (терапевтов)</t>
  </si>
  <si>
    <t>Дифференциальная диагностика кожных болезней в педиатрии</t>
  </si>
  <si>
    <t xml:space="preserve">г. Н. Новгород,  ул.Тимирязева, д.5, ГБУЗ НО"ДГП №39 Советского р-на г. Н. Новгорода" </t>
  </si>
  <si>
    <t>Комплексная терапия  кожных болезней в педиатрии</t>
  </si>
  <si>
    <t xml:space="preserve">г. Н. Новгород,  ул.Лопатина, д.2, ГБУЗ НО"ДГП №22 Нижегородского р-на г. Н. Новгорода"  </t>
  </si>
  <si>
    <t xml:space="preserve"> 12 педиатров</t>
  </si>
  <si>
    <t>«Актуальные вопросы дерматовенерологии и косметологии. Итоги работы в 2019г. Перспективы развития службы. Междисциплинарные вопросы и преемственность в оказании медицинской помощи пациентам с хроническими дерматозами. Порядки, федеральные клинические рекомендации (стандарты)»</t>
  </si>
  <si>
    <t>г. Самара, ул. А. Толстого, 99, отель "Холидей Инн", малый конференц-зал.</t>
  </si>
  <si>
    <t>ООО МК "Приват Консалт", АО "АКРИХИН"</t>
  </si>
  <si>
    <t>врачи дерматовенерологи, 80 человек</t>
  </si>
  <si>
    <t>«Современные вопросы педиатрии»</t>
  </si>
  <si>
    <t xml:space="preserve">г. Самара, ул. А. Толстого, 99, отель "Холидей Инн", малый конференц-зал.
</t>
  </si>
  <si>
    <t>ООО "Майс Партнер", АО "АКРИХИН"</t>
  </si>
  <si>
    <t>врачи педиатры, аллергологи - 100 человек</t>
  </si>
  <si>
    <t>Лечение дислипидемий: новые возможности.</t>
  </si>
  <si>
    <t xml:space="preserve">. Самара, ул. А.Толстого,99, отель «Холидей Инн», конференц-зал «Кострома+Ярославль» </t>
  </si>
  <si>
    <t>Общественная организация «Самарская областная ассоциация врачей» совместно с министерством здравоохранения Самарской области и Самарским государственным медицинским университетом.                       АО "АКРИХИН"</t>
  </si>
  <si>
    <t>100 врачей терапевтов, кардиологов, ВОП</t>
  </si>
  <si>
    <t>Пациент от АГ до ХСН в условиях поликлиники-вопросы и ответы.</t>
  </si>
  <si>
    <t xml:space="preserve">г. Самара, ул. Аэродромная, 56, ГБУЗ СО СГБ№6, ПО№2, конференц-зал
 </t>
  </si>
  <si>
    <t>15 врачей терапевтов,ВОП</t>
  </si>
  <si>
    <t>Профилактика низкотравматичных переломов в практике врача первичного звена</t>
  </si>
  <si>
    <t>г.Самара, ул Физкультурная,33, ГБУЗ СО МСЧ№5</t>
  </si>
  <si>
    <t xml:space="preserve">20 терапевтов </t>
  </si>
  <si>
    <t>"Новые подходы в снижении резидуального риска у пациентов с АГ"</t>
  </si>
  <si>
    <t>«Инструментальные фенотипы и тактика лечения хронической сердечной недостаточности»</t>
  </si>
  <si>
    <t>«Наружняя терапия атопического дерматита: от стероидов до такролимуса»</t>
  </si>
  <si>
    <t>г. Казань ул Декабристов ,85 А, "Релита"</t>
  </si>
  <si>
    <t>дерматологи (100)</t>
  </si>
  <si>
    <t>Пациент с ХСН научастке. Современные подходы к терапии</t>
  </si>
  <si>
    <t>г.Чапаевск,ул.Медицинская ,3а(ГБУЗ СО "Чапаевская ЦГБ"Поликлиническое отделение №2)</t>
  </si>
  <si>
    <t>10 терапевтов</t>
  </si>
  <si>
    <t>Современные подходы к лечению дислипидемий.</t>
  </si>
  <si>
    <t>г.Самара, ул.Физкультурная,122 ГБУЗ СО ГП№4</t>
  </si>
  <si>
    <t>6 терапевтов</t>
  </si>
  <si>
    <t>Современные принципы терапии аллергодерматозов.</t>
  </si>
  <si>
    <t>Кафедра и клиники кожных и венерических болезней СамГМУ, г. Самара, пр. К. Маркса 165А</t>
  </si>
  <si>
    <t>9 дерматовенерологов</t>
  </si>
  <si>
    <t>ГБУЗ СОКВД, КДО №3,г. Самара, ул. Н. Панова 8</t>
  </si>
  <si>
    <t>10 дерматовенерологов</t>
  </si>
  <si>
    <t>ГБУЗ СОКВД, КДО №2,г. Самара, ул. Н. Революционная 138</t>
  </si>
  <si>
    <t>12 дерматовенерологов</t>
  </si>
  <si>
    <t xml:space="preserve">Рациональная фармакотерапия коморбидного пациента с АГ </t>
  </si>
  <si>
    <t>г. Самара, ул. Тополей, 1 ( ГБУЗ СО ГП№1)</t>
  </si>
  <si>
    <t>г. Самара, ул. Советской Армии, 56 ( ГБУЗ СО ГБ№6, ПО №1)</t>
  </si>
  <si>
    <t>8 терапевтов</t>
  </si>
  <si>
    <t xml:space="preserve">Рациональная фармакотерапия коморбидного пациента с ХСН </t>
  </si>
  <si>
    <t>г. Самара, ул. Аэродромная, 56 ( ГБУЗ СО ГБ№6, ПО №2)</t>
  </si>
  <si>
    <t>12 терапевтов</t>
  </si>
  <si>
    <t>Новые подходы к лечению дислипидемий</t>
  </si>
  <si>
    <t>г. Самара, ул. Чапаевская,165В, СОКБ№2</t>
  </si>
  <si>
    <t>5 терапевтов, 2 кардиолога</t>
  </si>
  <si>
    <t>г. Самара, ул.никитинская, 2, Городская поликлиника №13</t>
  </si>
  <si>
    <t>4 Вопа, 3 терапевта, 1 кардиолог</t>
  </si>
  <si>
    <t>Актуальные вопросы в педиатрии</t>
  </si>
  <si>
    <t>г.Самара, ул.Литвинова, 320, ДПО ГБУЗ СО СГП№4</t>
  </si>
  <si>
    <t>г.Самара, ул.Победы, 110, ДПО ГБУЗ СО МСЧ№2</t>
  </si>
  <si>
    <t>12 педиатров</t>
  </si>
  <si>
    <t xml:space="preserve"> г. Тольятти, Южное шоссе,125 
ФГБУЗ  Самарский медицинский клинический центр ФМБА России 
</t>
  </si>
  <si>
    <t xml:space="preserve"> Как достичь целевых уровней в лечении дислипидимий? Новые подходы к лечению.</t>
  </si>
  <si>
    <t>13 терапевтов</t>
  </si>
  <si>
    <t>г.Самара, ул.Советской Армии, 133. ГБУЗ СО СГП №10, ДПО №2, конференц-зал</t>
  </si>
  <si>
    <t>г.Самара, ул.Ново-Садовая, 34, ГБУЗ СО СГП №9, ДПО, конференц-зал</t>
  </si>
  <si>
    <t xml:space="preserve">Актуальные вопросы терапии внутренних болезней.  </t>
  </si>
  <si>
    <t>г. Пенза, ул. Максима Горького, д. 22, отель «ГЕЛИОПАРК Резиденс»</t>
  </si>
  <si>
    <t>12 врачей (кардиологи, ВОП, терапевты)</t>
  </si>
  <si>
    <t>Современные подходы к топической терапии аллергодерматозов</t>
  </si>
  <si>
    <t>г.Пенза ул. Максима Горького, 22/49 Гостиница Heliopark Residence</t>
  </si>
  <si>
    <t>15 дерматологов</t>
  </si>
  <si>
    <t>Пензенская обл., г. Кузнецк, улица Рабочая, дом 346А                                                       (ГБУЗ «Кузнецкая межрайонная детская больница»,  Детская поликлиника)</t>
  </si>
  <si>
    <t>20 педиатров</t>
  </si>
  <si>
    <t>г.Пенза, ул Пушанина 20А (ГБУЗ Городская детская поликлиника № 7)</t>
  </si>
  <si>
    <t>10 педиатров</t>
  </si>
  <si>
    <t>Профилактика и лечение Атопического дерматита у детей</t>
  </si>
  <si>
    <t>г.Череповец, ул. Суворова  , 4   БУЗ ВО "ЧДГП №3"</t>
  </si>
  <si>
    <t>12 врачей (педиатров)</t>
  </si>
  <si>
    <t>Навигация для педиатра при лечении АД у детей</t>
  </si>
  <si>
    <t>г.Иваново, ул.Кр.Зорь, 17/15, Детская поликлиника №1</t>
  </si>
  <si>
    <t>Школа Амбулаторный врач</t>
  </si>
  <si>
    <t>г Вологда , ул Ленинградская  85 ( ресторан Золотой ключик)</t>
  </si>
  <si>
    <t>50 врачей (терапевтов и кардиологов)</t>
  </si>
  <si>
    <t>"Механизмы действия витамина D на иммунную систему"</t>
  </si>
  <si>
    <t xml:space="preserve">г.Ярославль, ул.Гагагарина,12                                      Детская поликлиника №1 КБ им.Н.А.Семашко                                     </t>
  </si>
  <si>
    <t xml:space="preserve"> "Дефицит витамина D: от рекомендаций к практическим действиям"</t>
  </si>
  <si>
    <t>г. Ярославль, пр.Октября,65,                                               Центр медицинской профилактики</t>
  </si>
  <si>
    <t>20 терапевтов</t>
  </si>
  <si>
    <t>г.Казань, ул. Петербургская -11, ГРК " Гранд Отель "</t>
  </si>
  <si>
    <t>150 специалистов</t>
  </si>
  <si>
    <t xml:space="preserve">"Респираторная школа по кашлю" </t>
  </si>
  <si>
    <t>Школа</t>
  </si>
  <si>
    <t>7-8.02.2020</t>
  </si>
  <si>
    <t>«Трудный больной» в кардиологической практике: рекомендации экспертов</t>
  </si>
  <si>
    <t>г. Пермь, Культурно-деловой центр, ул. Куйбышева, д.14, 1 этаж</t>
  </si>
  <si>
    <t>400 терапевтов и кардиологов</t>
  </si>
  <si>
    <t>Профилактика ААД</t>
  </si>
  <si>
    <t>г.Уфа, ул.Российская,8</t>
  </si>
  <si>
    <t>Новое в лечении дислипидемий</t>
  </si>
  <si>
    <t>Уфа, ул.Сельская Богородская 47/1, Поликлиника №1 ГКБ13</t>
  </si>
  <si>
    <t>Уфа, ул. Российская,68, ГП №2</t>
  </si>
  <si>
    <t>"Новые аспекты в лечении дислипидемии"</t>
  </si>
  <si>
    <t>Екатеринбург, ЦГБ № 23, Старых Большевиков,9</t>
  </si>
  <si>
    <t xml:space="preserve">Кардиологи, терапевты </t>
  </si>
  <si>
    <t>Екатеринбург, МСЧ 70, Заречный, Островского, 1</t>
  </si>
  <si>
    <t xml:space="preserve">Новые аспекты в лечении дислипидемии </t>
  </si>
  <si>
    <t>г. Екатеринбург, ул. 8 Марта, 78а(Государственное бюджетное учреждение здравоохранения Свердловской области «Научно-практический центр специализированных видов медицинской помощи «УРАЛЬСКИЙ ИНСТИТУТ КАРДИОЛОГИИ»)</t>
  </si>
  <si>
    <t>8 кардиологов</t>
  </si>
  <si>
    <t>"Роль комбинированной терапии в лечении дислипидемий у пациентов с ХСН и АГ"</t>
  </si>
  <si>
    <t>г.Оренбург, БЦ Евразия, ул.Мало-Луговая 3/1.</t>
  </si>
  <si>
    <t>15 терапевтов 10 кардиологов</t>
  </si>
  <si>
    <t xml:space="preserve">Профилактика и лечение дерматозов </t>
  </si>
  <si>
    <t>ДП №7 ГКБ №5 ул.Бресткая 8</t>
  </si>
  <si>
    <t>Новая эра в лечении дислипидемии</t>
  </si>
  <si>
    <t>г. Челябинск, ул. Доватора, 24 Поликлиника №2 ГБ №1</t>
  </si>
  <si>
    <t>15 терапевтов</t>
  </si>
  <si>
    <t>Стандарты леченя АГ и ХСН</t>
  </si>
  <si>
    <t>с. Миасское ул. Центральная, д.21</t>
  </si>
  <si>
    <t>11 терапевтов</t>
  </si>
  <si>
    <t>Гипертонический криз</t>
  </si>
  <si>
    <t>с.Рощино ул. Ленина, д.5а</t>
  </si>
  <si>
    <t>Лечение А.Д.</t>
  </si>
  <si>
    <t>г. Магнитогорск ул. Жукова 23</t>
  </si>
  <si>
    <t>6 фармацевтов</t>
  </si>
  <si>
    <t>г. Магнитогорск ул. Тимирязева 31</t>
  </si>
  <si>
    <t>Гиперхолестериния</t>
  </si>
  <si>
    <t>г. Троицк ул. Майская пл Д. 1</t>
  </si>
  <si>
    <t>11  терапевтов</t>
  </si>
  <si>
    <t>АГ И хсн</t>
  </si>
  <si>
    <t>г. Магнитогорск ул. Советская 88</t>
  </si>
  <si>
    <t>6 кардиологи</t>
  </si>
  <si>
    <t xml:space="preserve">Аллергодерматозы </t>
  </si>
  <si>
    <t>г. Челябинск, ул. Воровского, 16 Поликлиника №1</t>
  </si>
  <si>
    <t>Препараты компании Акрихин</t>
  </si>
  <si>
    <t>фармкружок</t>
  </si>
  <si>
    <t>г.Челябинск, ул. Чичерина 28, Живика</t>
  </si>
  <si>
    <t>4 фармацевта</t>
  </si>
  <si>
    <t>Эмоленты в практике врача педиатра.</t>
  </si>
  <si>
    <t>с. Долгодеревенское ул. Ленина, 52 РБ</t>
  </si>
  <si>
    <t>5 педиатров</t>
  </si>
  <si>
    <t>Республиканская научно-практическая конференция «Кардиология и кардиохирургия – один взгляд на проблему» в рамках «Недели здравоохранения  в Республике Башкортостан</t>
  </si>
  <si>
    <t>Уфа, ул. Ленина, 25/29, ГК "Башкортостан"</t>
  </si>
  <si>
    <t>100 терапевтов</t>
  </si>
  <si>
    <t>Республиканская научно-практическая конференция «Актуальные вопросы острых кишечных инфекций в практике инфекциониста и педиатра».</t>
  </si>
  <si>
    <t>г.Ижевск ул.Труда д.17 БУЗ УР "РКИБ МЗ УР" конференц -зал</t>
  </si>
  <si>
    <t>100 педиатров и 50 инфекционистов.</t>
  </si>
  <si>
    <t>г.Ижевск ул.Ленина, 100   БУЗ УР "РКВД МЗ УР" конференц -зал</t>
  </si>
  <si>
    <t>100 дерматологов и 20 аллергологов</t>
  </si>
  <si>
    <t>Антибиотик-ассоциированная диарея</t>
  </si>
  <si>
    <t>г. Пермь, ул. Ленина, 13, ГДКБ 3</t>
  </si>
  <si>
    <t>ГИПа, Вирусные диареи</t>
  </si>
  <si>
    <t>г. Пермь, ул. Белинского, 31, Арт-Отель "Дягилев"</t>
  </si>
  <si>
    <t>25 педиатров</t>
  </si>
  <si>
    <t>Рахит</t>
  </si>
  <si>
    <t>Гиповитаминоз Д</t>
  </si>
  <si>
    <t>г. Пермь, ул. Клары Цеткин, 9, клиника "Ухо, горло, нос"</t>
  </si>
  <si>
    <t>20 аллергологов, ЛОРов, педиатров</t>
  </si>
  <si>
    <t>Роль комбинированной терапии в лечении дерматозов</t>
  </si>
  <si>
    <t xml:space="preserve">г.Бузулук, ул. О.Яроша, 76  "ООКВД"  </t>
  </si>
  <si>
    <t>5 дерматологов, 2 аллерголога</t>
  </si>
  <si>
    <t>Женское здоровье</t>
  </si>
  <si>
    <t>конференция</t>
  </si>
  <si>
    <t>г. Екатеринбург ул. Куйбышева, 44д Центр Международной торговли</t>
  </si>
  <si>
    <t>50 Гинекологов</t>
  </si>
  <si>
    <t xml:space="preserve">"Инновационный уход за детской кожей" </t>
  </si>
  <si>
    <t>г.Ижевск ул.Ленина, 17 ДГП №1</t>
  </si>
  <si>
    <t>12 педиатров, 1 аллерголог, 1 дерматолог</t>
  </si>
  <si>
    <t>"Роль пробиотиков в практике врача педиатра"</t>
  </si>
  <si>
    <t>Атопический дерматит</t>
  </si>
  <si>
    <t>г. Краснокамск, ГБУЗ ПК  КГБ, ул.Шоссейная, 1.</t>
  </si>
  <si>
    <t>Эмоленты в практике врача педиатра</t>
  </si>
  <si>
    <t>г. Пермь, Кафедра педиатрии ФДПО, ул. Ленина, 13</t>
  </si>
  <si>
    <t>г. Челябинск, ул. Горького, 28, ДГП 1</t>
  </si>
  <si>
    <t>15 педиатров</t>
  </si>
  <si>
    <t>Целевые уровни липидных параметров у кардиологических больных: что имеет первостепенное значение?</t>
  </si>
  <si>
    <t>г. Ижевск, ул. Механизаторская, 22 Поликлиника РЖД</t>
  </si>
  <si>
    <t>10 терапевтов, 2 кардиолога,1 эндокринолог</t>
  </si>
  <si>
    <t>Г. Миасс, ул. Лихачева, 27/1</t>
  </si>
  <si>
    <t>15 фармацевтов</t>
  </si>
  <si>
    <t>50 гинекологов</t>
  </si>
  <si>
    <t>Преддиабет как недооцененный фактор сердечно сосудитого риска: о чем говорят Европейские рекомендации 2019 г (клиничский разбор)</t>
  </si>
  <si>
    <t>Г. Каменск-Уральский ул. Каменская 8а Городская юольница</t>
  </si>
  <si>
    <t>25 кардиологов, терапевтов, эндокринологов</t>
  </si>
  <si>
    <t xml:space="preserve">г. Екатеринбург ул. Волгоградская 185 Областная клиническая больница </t>
  </si>
  <si>
    <t>50 кардиологов, терапевтов</t>
  </si>
  <si>
    <t>Аптечка малыша</t>
  </si>
  <si>
    <t>г. Пермь, ул. Стахановская, 54, ИПК работников здравоохранения</t>
  </si>
  <si>
    <t>12 медсестер</t>
  </si>
  <si>
    <t>Стоматиты у детей</t>
  </si>
  <si>
    <t>5 стоматологов-терапевтов</t>
  </si>
  <si>
    <t>Профилактика рахита</t>
  </si>
  <si>
    <t>10 медсестер</t>
  </si>
  <si>
    <t>«В ОСНОВЕ НАШЕЙ ЖИЗНИ ГОРМОНЫ»</t>
  </si>
  <si>
    <t>Семинар</t>
  </si>
  <si>
    <t>г. Челябинск,ул. Труда, д. 179, Radisson Blu Hotel</t>
  </si>
  <si>
    <t xml:space="preserve">Международная Ассоциация акушеров-гинекологов и эндокринологов, Российская Ассоциация Эндокринологов, АО Акрихин </t>
  </si>
  <si>
    <t>100 гинекологов</t>
  </si>
  <si>
    <t>Новые аспекты в лечении липидологии</t>
  </si>
  <si>
    <t>г.Екатеринбург  Поликлиника, Центральная городская клиническая больница №24, Рижский Переулок 16</t>
  </si>
  <si>
    <t>Кампилобактериоз</t>
  </si>
  <si>
    <t>г. Пермь, ул. Пушкина ,96, ПККИБ</t>
  </si>
  <si>
    <t>20 инфекционистов</t>
  </si>
  <si>
    <t>19-20.02.2020</t>
  </si>
  <si>
    <t>3 Всероссийская научно-практическая конференция: Акне, розацеа и патология сально-волосяного фолликула"</t>
  </si>
  <si>
    <t xml:space="preserve">г. Москва, Дмитровское шоссе, дом 27 корп.1, 20 этаж, сектор «А». </t>
  </si>
  <si>
    <t>200 дерматологов</t>
  </si>
  <si>
    <t>Вебинар по аллергодерматозов</t>
  </si>
  <si>
    <t>500 дерматологов</t>
  </si>
  <si>
    <t xml:space="preserve"> Гипертонические кризы в практике врача скорой медицинской помощи</t>
  </si>
  <si>
    <t xml:space="preserve">г. Ростов-на-Дону, ул. Бодрая 88/35, конференц-зал  МБУЗ ГБСМП </t>
  </si>
  <si>
    <t>150 врачей терапевтов и врачей скорой  медицинской помощи</t>
  </si>
  <si>
    <t>Современные подходы в лечении АГ и ХСН</t>
  </si>
  <si>
    <t>г.Волгоград , ул. Елецкая,9, ГП №4 филиал</t>
  </si>
  <si>
    <t>Вопросы кардиологии</t>
  </si>
  <si>
    <t>г. Ставрополь, ул. Ленина, д.304 (Автономная Некоммерческая Медицинская Организация «Ставропольский краевой клинический консультативно-диагностический центр» АНМО «СКККДЦ»)</t>
  </si>
  <si>
    <t>5 кардиологов, 9 терапевтов</t>
  </si>
  <si>
    <t>Выбор терапии пациентов с АГ и ХСН</t>
  </si>
  <si>
    <t>г. Саратов, ул.  Высокая 8 (ГП №11)</t>
  </si>
  <si>
    <t>Путеводитель по рациональной фармакотерапии</t>
  </si>
  <si>
    <t>г.Воронеж, ул. Кирова, д.6А, отель Меркюр</t>
  </si>
  <si>
    <t>АО "АКРИХИН", Ассоциация "Качественные медицинские технологии", ООО "Акнауцер"</t>
  </si>
  <si>
    <t xml:space="preserve">200 терапевтов </t>
  </si>
  <si>
    <t>Комплексное лечение  атопического дерматита</t>
  </si>
  <si>
    <t>г.Волгоград, ул. Обливская, 5, КВД обл. филиал</t>
  </si>
  <si>
    <t>Образовательная школа «Актуальные вопросы акушерства и гинекологии» </t>
  </si>
  <si>
    <t>ст. Динская, ул. Красная, 23, МБУК "КДО" Динского сельского поселения Динского района</t>
  </si>
  <si>
    <t>АО "АКРИХИН", Краснодарская региональная общественная организация «Общество акушеров - гинекологов», Премиум ЭКСПО"</t>
  </si>
  <si>
    <t xml:space="preserve">30 акушеров гинекологов </t>
  </si>
  <si>
    <t>Здоровье детей раннего возраста</t>
  </si>
  <si>
    <t>г. Волгоград ул.Ковровская, 2  ДКБ, №8</t>
  </si>
  <si>
    <t xml:space="preserve"> Путеводитель по рациональной фармакотерапии</t>
  </si>
  <si>
    <t>г.Воронеж Кирова, 6А, отель Меркюр</t>
  </si>
  <si>
    <t xml:space="preserve">АО "АКРИХИН", Качественные медицинские технологие , Акнауцер </t>
  </si>
  <si>
    <t>г.Энгельс, пр-т строителей,5, ГП № 3,</t>
  </si>
  <si>
    <t>Междисциплинарные  вопросы детского и женского здоровья</t>
  </si>
  <si>
    <t xml:space="preserve">г. Белгород, ул. Некрасова 8/9, ОГБУЗ «Белгородская областная клиническая больница Святителя Иоасафа», «Перинатальный центр». </t>
  </si>
  <si>
    <t>АО "АКРИХИН", ООО "Сандер-Мед"</t>
  </si>
  <si>
    <t>100 педиатров и гинекологов</t>
  </si>
  <si>
    <t>г.Волгоград  ул. Воронкова,3 филиал ПК №5</t>
  </si>
  <si>
    <t>г. Саратов, ул. Украинская 6 (Филиал ГП №2)</t>
  </si>
  <si>
    <t>18 терапевтов</t>
  </si>
  <si>
    <t>Современные проблемы  дерматовенерологии и урогенитальной сферы</t>
  </si>
  <si>
    <t>г. Волгоград, ул. Рабоче-Крестьянская, 18  "Сити Холл Южный"</t>
  </si>
  <si>
    <t>АО "АКРИХИН" ,  Царицынская ярмарка</t>
  </si>
  <si>
    <t>60 дерматологов</t>
  </si>
  <si>
    <t>Лечение атопического дерматита у детей</t>
  </si>
  <si>
    <t>г. Саратов, ул. Лунная, 43а (ГП дет. №3)</t>
  </si>
  <si>
    <t>г. Энгельс, ул. Весенняя, 6, БСМП.</t>
  </si>
  <si>
    <t>13.02.2020 - 14.02.2020</t>
  </si>
  <si>
    <t>61 Межрегиональная научно-практическая конференция РНМОТ</t>
  </si>
  <si>
    <t>г.Воронеж, Проспект Революции, 38, отель "Марриотт"</t>
  </si>
  <si>
    <t>АО "АКРИХИН", ООО «КСТ Интерфорум"</t>
  </si>
  <si>
    <t>200 кардиологов и терапевтов</t>
  </si>
  <si>
    <t>19.02.2020 - 20.02.2020</t>
  </si>
  <si>
    <t>IV Державинский медицинский форум "Актуальные вопросы врачебной практики"</t>
  </si>
  <si>
    <t>г. Тамбов, ул. Интернациональная 17,Тамбовская областная библиотека им.А.С.Пушкина</t>
  </si>
  <si>
    <t>МЕДАКАДЕМИЯ, АО "АКРИХИН"</t>
  </si>
  <si>
    <t xml:space="preserve"> терапевты, врачи общей практики, кардиологи, дерматологи, педиатры. Количество участников – 200 человек</t>
  </si>
  <si>
    <t>Доклад «Местная терапия вагинитов в различные возрастные периоды жизни женщины» в рамках XXXV РЕГИОНАЛЬНОЙ ОБРАЗОВАТЕЛЬНОЙ ШКОЛЫ РОАГ</t>
  </si>
  <si>
    <t>Региональная образовательная школа</t>
  </si>
  <si>
    <t xml:space="preserve">г. Калуга, ул. Степана Разина, д.26   , ФГБОУ ВО «Калужский государственный университет им. К.Э. Циолковского»             </t>
  </si>
  <si>
    <t xml:space="preserve"> ФГБУ «НМИЦ АГП имени академика В.И. Кулакова» Минздрава России, Российское общество акушеров-гинекологов, ФГБОУ ВО «Калужский государственный университет им. К.Э. Циолковского» Минобрнауки России,
Министерство здравоохранения Калужской области, АО "АКРИХИН"</t>
  </si>
  <si>
    <t>Особенности лечения пациентов с терминальной ХСН: инотропная терапия, место бета-АБ и блокады РААС в лечении пациентов с терминальной ХСН.</t>
  </si>
  <si>
    <t>Лекция в рамках Вечернего цикла «Лечение терминальной ХСН. Терапевтические аспекты трансплантации сердца» 
ФГБУ «НМИЦ имени В.А. Алмазова» Минздрава России</t>
  </si>
  <si>
    <t xml:space="preserve"> г. Санкт-Петербург, ул. Аккуратова, дом 2,ФГБУ «НМИЦ имени В.А. Алмазова» Минздрава России, Зал Музей 
</t>
  </si>
  <si>
    <t>АО "АКРИХИН", ФГБУ «НМИЦ имени В.А. Алмазова» Минздрава России</t>
  </si>
  <si>
    <t>60 терапевтов и кардиологов</t>
  </si>
  <si>
    <t>Антибиотикоассоциированная диарея</t>
  </si>
  <si>
    <t>г. Санкт-Петербург, 7-ая линия ВО, 62 (Детская поликлиника №5)</t>
  </si>
  <si>
    <t>Дерматозы у детей</t>
  </si>
  <si>
    <t>г. Петрозаводск, Октябрьский пр-т д.68, ДП №1</t>
  </si>
  <si>
    <t>60 педиатров</t>
  </si>
  <si>
    <t>Основы терапии дерматозов</t>
  </si>
  <si>
    <t>г. Калининград, отель Кайзерхофф, ул. Октябрьская д.8</t>
  </si>
  <si>
    <t>40 провизоров и фармацевтов и педиатров</t>
  </si>
  <si>
    <t>Витамин Д</t>
  </si>
  <si>
    <t>г.Санкт-Петербург, ул. Вавилова, 1 (Детская полтклиника №51 и 54)</t>
  </si>
  <si>
    <t xml:space="preserve">Дерматозы«Аллергодерматозы педиатру-глазами дерматолога»  у детей в рамках VI Общероссийской конференция с международным участием «Перинатальная медицина: от прегравидарной подготовки к здоровому материнству и детству»
</t>
  </si>
  <si>
    <t>г. Санкт-Петербург, Пироговская наб. д.5, Отель Санкт-Петербург</t>
  </si>
  <si>
    <t>АО "АКРИХИН", Комитет по здравоохранению г. Санкт-Петербург</t>
  </si>
  <si>
    <t>«Состояние кишечного микробиоценоза при атопическом дерматите у детей» в рамках  в рамках VI Общероссийской конференция с международным участием «Перинатальная медицина: от прегравидарной подготовки к здоровому материнству и детству»</t>
  </si>
  <si>
    <t>г. Санкт-Петербург,  ул. Марата д.6, клининка Медси</t>
  </si>
  <si>
    <t>АО "АКРИХИН", Санкт-Петербургский общественный фонд «Поддержка медицины"</t>
  </si>
  <si>
    <t>40 педитров, аллергологов</t>
  </si>
  <si>
    <t>Новое в лечении ГСЭ</t>
  </si>
  <si>
    <t>Смоленская обл, г.Сафоново, ул. Вахрушева, 9, ЦРБ</t>
  </si>
  <si>
    <t>14 терапевтов, 1 кардиолог</t>
  </si>
  <si>
    <t xml:space="preserve"> г. Санкт - Петербург, ул.Караваевская, 30  (Детская поликлиника №73)</t>
  </si>
  <si>
    <t>6 педиатров</t>
  </si>
  <si>
    <t xml:space="preserve">Аритмология в ЛОТС и после трансплантации сердца. </t>
  </si>
  <si>
    <t>Современные подходы к терапии АД</t>
  </si>
  <si>
    <t>г. Калининград, ул.Барнаульская д.6, ГБУЗ «Центр специализированных видов медицинской помощи Калининградской области»</t>
  </si>
  <si>
    <t>35 дерматовенерологов</t>
  </si>
  <si>
    <t>Смоленская обл, г.Починок, ул Кирова, 6, ЦРБ</t>
  </si>
  <si>
    <t>Уход за чувствительной кожей</t>
  </si>
  <si>
    <t>Атопический дерматит у детей</t>
  </si>
  <si>
    <t>Тверская обл.,г.Торжок, ул.Красноармейская,д.3, ДКБ</t>
  </si>
  <si>
    <t>Тверская обл, г. Торжок, ул. Некрасова, 21, ЦРБ</t>
  </si>
  <si>
    <t>10 терапевтов, 5 кардиологов</t>
  </si>
  <si>
    <t>г.Санкт-Петербург, ул.Шаврова. 21 (Детская поликлиника №75)</t>
  </si>
  <si>
    <t xml:space="preserve">10-ая санкт-Петербургская школа по лечению атеросклероза «МНОГОФАКТОРНЫЙ ПОДХОД К УПРАВЛЕНИЮ КАРДИОВАСКУЛЯРНЫМИ РИСКАМИ»
</t>
  </si>
  <si>
    <t>г. Санкт-Петербург,  Батайский пер., дом 3а, гостиница «Сокос Олимпия Гарден»</t>
  </si>
  <si>
    <t>АО "АКРИХИН", Организационный комитет ООО «Семинары, Конференции и Форумы»</t>
  </si>
  <si>
    <t>100 терапевтов и кардиологов</t>
  </si>
  <si>
    <t xml:space="preserve"> Доклад "Липидная? глюкозоцентрическая? воспалительная? гемодинамическая? модели атеросклероза как основа выбора стратегии лечения на современном этапе."  в рамках 10ой Санкт-Петербургская школа по диагностике и лечению атеросклероза.
</t>
  </si>
  <si>
    <t>г. Санкт-Петербург, Батайский пер.,д.3а, гостиница "Сокос Олимпия Гарден"</t>
  </si>
  <si>
    <t>50 эндокринологов, кардиологов, терапевтов</t>
  </si>
  <si>
    <t>Терапия дерматозов</t>
  </si>
  <si>
    <t>г. Санкт-Петербург, ул. Пархоменко д.26, СПб ГБУЗ КВД №10</t>
  </si>
  <si>
    <t>20 дерматологов</t>
  </si>
  <si>
    <t>Новые подходы к лечению пожилых пациентов с АГ</t>
  </si>
  <si>
    <t>г. Санкт-Петербург, ул. Гаккелевская, 21 А, МЦ "MedSwiss"</t>
  </si>
  <si>
    <t>20 терапевтов и кардиологов</t>
  </si>
  <si>
    <t>Научно-практическая конференция "Непрерывное медицинское образование в кардиологии" «Атеросклероз: патогенетические модели и средства воздействия»</t>
  </si>
  <si>
    <t xml:space="preserve"> г. Санкт-Петербург, Батайский переулок, д.3, Отель Сокос</t>
  </si>
  <si>
    <t>АО "АКРИХИН", «ДискавериМед»</t>
  </si>
  <si>
    <t>150 терапевтов и кардиологов</t>
  </si>
  <si>
    <t xml:space="preserve"> Доклад «Хроническая сердечная недостаточность в практике врача-кардиолога» в рамках Научно-практической конференции "Непрерывное медицинское образование в кардиологии"</t>
  </si>
  <si>
    <t xml:space="preserve">"Базовая терапия пациентов с ХСН", «Значение комбинации статин-эзетимиб в оптимизации персонализированной гиполипидемической терапии» </t>
  </si>
  <si>
    <t>г. Санкт-Петербург, ул. Маяковского, д. 3 А , Новотель</t>
  </si>
  <si>
    <t>Семинар - совещание врачей дерматовенерологов Республики Бурятия
«Итоги деятельности дерматовенерологической службы 
за 2019 г. и задачах на 2020 г.»</t>
  </si>
  <si>
    <t>г. Улан-Удэ,  Ранжурова, 11, "Улан-Удэ, Парк-Отель"</t>
  </si>
  <si>
    <t>Сахарный диабет как междисциплинарная проблема: взгляд эндокринолога, кардиолога, хирурга</t>
  </si>
  <si>
    <t xml:space="preserve"> г. Улан-Удэ, ул. Гагарина, 25, "Сагаан-Морин", конференц-зал</t>
  </si>
  <si>
    <t>35 кардиологов, 10 эндокринологов</t>
  </si>
  <si>
    <t>Вопросы диагностики, лечения, диспансерного наблюдения пациентов с сердечно-сосудистой патологией. Диагностика и лечение дислипидемии у пациентов высокого и очень высокого сердечно-сосудистого риска</t>
  </si>
  <si>
    <t>г. Иркутск,   м/н Юбилейный, 100, Иркутская государственная медицинская академии последипломного образования – филиал ФГБОУ ДПО «Российская медицинская академия непрерывного профессионального образования», конференц-зал</t>
  </si>
  <si>
    <t>10 кардиологов, 20 терапевтов</t>
  </si>
  <si>
    <t>Европейские рекомендации 2019 г по лечению дислипидемии</t>
  </si>
  <si>
    <t>г. Красноярск, ул Карла Маркса 123</t>
  </si>
  <si>
    <t>15 кардтологов 15 терапевтов</t>
  </si>
  <si>
    <t>Все, что нужно знать о роли омега 3-6-9 в программах ухода за кожей</t>
  </si>
  <si>
    <t xml:space="preserve">г. Красноярск .Гостиница "Снежная Сова" пр. имени газеты Красноярский рабочий 116    </t>
  </si>
  <si>
    <t>г. Красноярск. Гостиница "Снежная Сова" пр. имени газеты Красноярский рабочий 116</t>
  </si>
  <si>
    <t>Гиповитаминоз D: что должен знать педиатр</t>
  </si>
  <si>
    <t>Г. Красноярск, ул. 60 лет октября, 28 
КГБУЗ № 2</t>
  </si>
  <si>
    <t>30 педиатров</t>
  </si>
  <si>
    <t>Сердечно-сосудистая патология: распространеннойсть, основные факторы риска</t>
  </si>
  <si>
    <t xml:space="preserve">г. Кемерово, Сосновый     бульвар,6  (Федеральное государственное бюджетное научное учреждение " Научно-исследовательский институт комплексных проблем сердечно-сосудистых заболеваний")                                 </t>
  </si>
  <si>
    <t xml:space="preserve">40 кардиологов </t>
  </si>
  <si>
    <t xml:space="preserve">г. Кемерово, Сосновый     бульвар,6 ,поликлиника Кемеровского  Кардиологического диспансера                                </t>
  </si>
  <si>
    <t>12 терапевтов поликлиники</t>
  </si>
  <si>
    <t>г.Томск, пр.Фрунзе, 218, пол.МСЧ Строитель</t>
  </si>
  <si>
    <t>Сердечно-сосудистая патология: распространенность, основные факторы риска</t>
  </si>
  <si>
    <t>г. Новокузнецк, Ленина 44, Поликлинника №10, ГКБ №1</t>
  </si>
  <si>
    <t>5 терапевтов , 5 кардиологов</t>
  </si>
  <si>
    <t>г. Новокузнецк, ул Площадь побед, 4 , Поликлинника №2 ГКБ №1</t>
  </si>
  <si>
    <t>Оптимизация липидснижающей терапии у пациентов очень высокого риска. Клинические рекомендации 2019г.</t>
  </si>
  <si>
    <t>г. Новокузнецк, ул.Кутузова 37, а  "Бизнес-центр Гринвич" Конференц -зал.</t>
  </si>
  <si>
    <t>50 кардиологов, 50 терапевтов</t>
  </si>
  <si>
    <t>г. Новокузнецк, пр-т Бардина 26а.  ГКБ№1.</t>
  </si>
  <si>
    <t xml:space="preserve">Актуальные проблемы дерматовенерологии </t>
  </si>
  <si>
    <t>40 дерматологов</t>
  </si>
  <si>
    <t>г. Томск, ул. Кулагина 37, Поликлиника дет. №6, ДГБ №2</t>
  </si>
  <si>
    <t>Кишечные инфекции</t>
  </si>
  <si>
    <t>г. Томск, ул. Набережная реки Ушайки 22, Поликлиника детская №5, ДГБ №2</t>
  </si>
  <si>
    <t>Лечеие коморбитных пациентов с гиперхолестеримией</t>
  </si>
  <si>
    <t>г.Хабаровск, ул.Дикопольцева 26а ( Гостиничный комплекс "Олимпик")</t>
  </si>
  <si>
    <t>20 кардиологов и терапевтов</t>
  </si>
  <si>
    <t>Коморбитные пациенты с АГ и гиперхолестеремией</t>
  </si>
  <si>
    <t xml:space="preserve">г.Южно-Сахалинск, Больница им. Анкудинова, 8 микрорайон, б-р им. Анкудинова 1 </t>
  </si>
  <si>
    <t>20 кардиологов+20 терапевтов</t>
  </si>
  <si>
    <t>Базовый уход за детской кожей</t>
  </si>
  <si>
    <t>г. Владивосток, ул. Приходько 4, Городская поликлиника №2</t>
  </si>
  <si>
    <t>Лечение пациентов с аллергодерматозами, сопровождающиеся ксепрозом.</t>
  </si>
  <si>
    <t>г.Владивосток, ул. Гамарника 18в, Краевой кожный диспансер</t>
  </si>
  <si>
    <t>25 дерматологов</t>
  </si>
  <si>
    <t>г.Владивосток, ул. Луговая 59А, Городская детская поликлиника №2</t>
  </si>
  <si>
    <t>Базовый уход за кожей при атопическом дерматите</t>
  </si>
  <si>
    <t>г. Хабаровск, ул. Запарина, 83, КДЦ Вивея</t>
  </si>
  <si>
    <t>6 дерматологов, 4 терапевта</t>
  </si>
  <si>
    <t>Роль эмолентов в базовом уходе за кожей ребенка</t>
  </si>
  <si>
    <t>г. Хабаровск, ул.Вяземская, 7а, ДГКП № 24</t>
  </si>
  <si>
    <t>г. Хабаровск, ул.Майская, 39, ДГКП № 3</t>
  </si>
  <si>
    <t>г. Хабаровск, ул. Истомина 56а, гостиничный комплекс "Верба"</t>
  </si>
  <si>
    <t>20 педиатров, 5 дерматологов, 5 аллергологов</t>
  </si>
  <si>
    <t>Лечение ХСН</t>
  </si>
  <si>
    <t>г.Благовещенск, , ул. Воронкова 26, ГАУЗ АО Амурская областная клиническая больница</t>
  </si>
  <si>
    <t>10-терапевтов</t>
  </si>
  <si>
    <t>Атеросклероз и дислипидемии 2020</t>
  </si>
  <si>
    <t>г Новосибирск, ул Орджоникидзе, 31, отель Мариотт</t>
  </si>
  <si>
    <t>Актуальные вопросы дерматологии</t>
  </si>
  <si>
    <t>г.Новосибирск, ул.Декабристов, 72 НОККД</t>
  </si>
  <si>
    <t>г.Новосибирск, ул.Планировочная, 10 НОККД</t>
  </si>
  <si>
    <t>10 дерматологов</t>
  </si>
  <si>
    <t>г.Новосибирск, Красный проспект, 52, НГМУ</t>
  </si>
  <si>
    <t>г.Новосибирск, ул. Связистов, 157 Поликлиника №24</t>
  </si>
  <si>
    <t>7 педиатров</t>
  </si>
  <si>
    <t>г.Новосибирск, ул. Сибиряков-Гвардейцев, 36 Детская поликлиника, Детская городская клиническая больница№1</t>
  </si>
  <si>
    <t>13 педиатров</t>
  </si>
  <si>
    <t>г.Новосибирск, ул.Зорге, 47а Городская клиническая поликлиника №22</t>
  </si>
  <si>
    <t>г.Новосибирск, ул.Гидромонтажная, 52 Детская поликлиника, Больница№3</t>
  </si>
  <si>
    <t>Актуальные проблемы дерматовенерологии  и косметологии</t>
  </si>
  <si>
    <t>г.Томск, пр-т. Ленина , 4 клиника Савиных</t>
  </si>
  <si>
    <t>Современный уход за кожей</t>
  </si>
  <si>
    <t>г. Омск, ул. 21 Амурская 14д (ПК №1 ДГБ №4)</t>
  </si>
  <si>
    <t>Комплексная наружная терапия стероидчувствительных дерматозов</t>
  </si>
  <si>
    <t>г.Омск, ул. 5-я линия, 117 А, БУЗООККВД</t>
  </si>
  <si>
    <t>г. Омск, ул. Тарская д.55 ГДКБ №2 ПК</t>
  </si>
  <si>
    <t xml:space="preserve">Современные  возможности базового ухода за кожей детей и профилактики аллергодерматозов. </t>
  </si>
  <si>
    <t>г. Шелехов, ул. Ленина, 24, ОГБУЗ Шелеховская районная больница</t>
  </si>
  <si>
    <t>Клиническая эффективность и безопасность капотприла и преимущества купирования неосложненного гипертоничесокго криза и ситуационнного повышения АД препартатом КАПОТЕН (АО "АКРИХИН")</t>
  </si>
  <si>
    <t>Совет экспертов</t>
  </si>
  <si>
    <t xml:space="preserve">Москва, Земляной Вал, 9, БЦ Ситидел. </t>
  </si>
  <si>
    <t>13 терапевтов и кардиологов</t>
  </si>
  <si>
    <t>Гериатрия - инвестиции в будущее</t>
  </si>
  <si>
    <t>Нижний Новгород, Советская ул., д.12 отель "Маринс Парк"</t>
  </si>
  <si>
    <t>Общество геронтологов, АО "АКРИХИН"</t>
  </si>
  <si>
    <t>80 терапевтор и геронтологов</t>
  </si>
  <si>
    <t>г. Новосибирск, ул. Каменская 7/1, гостиница DoubleTree by Hilton, зал «Конкорд»</t>
  </si>
  <si>
    <t>НОА, АО "АКРИХИН"</t>
  </si>
  <si>
    <t>100 кардиологов и терапевтов</t>
  </si>
  <si>
    <t>«От факторов риска до ХСН: вопросы профилактики, диагностики, лечения и предупреждения сердечно-сосудистых катастроф»</t>
  </si>
  <si>
    <t>Тюмень, ул.Орджоникидзе, 46, гостиница Хилтон Дабл Три</t>
  </si>
  <si>
    <t>ОССН, «КлинМед Консалтинг», АО " АКРИХИН"</t>
  </si>
  <si>
    <t>60 кардиологов и терапевтов</t>
  </si>
  <si>
    <t>Москва, ул. Лесная, 15,  гостиница Холидей Инн Лесная</t>
  </si>
  <si>
    <t>ОССН,«КлинМед Консалтинг»,  АО " АКРИХИН"</t>
  </si>
  <si>
    <t>61-я Межрегиональная научно-практическая конференция РНМОТ</t>
  </si>
  <si>
    <t xml:space="preserve">Г.Воронеж, Марриотт, Проспект Революции, 38
</t>
  </si>
  <si>
    <t>РНМОТ, «КСТ Интерфорум», АО "АКРИХИН"</t>
  </si>
  <si>
    <t>«Путеводитель по рациональной фармакотерапии»</t>
  </si>
  <si>
    <t>г. Воронеж, Mercure Voronezh Centre, ул. Кирова, 6А</t>
  </si>
  <si>
    <t>"Качественные медицинские технологии", "АКНАУЦЕР", АО "АКРИХИН"</t>
  </si>
  <si>
    <t>Региональная образовательная сессияя «Амбулаторный прием»</t>
  </si>
  <si>
    <t>г. Курган, БЦ «Авеню Парк» ул. Карла Маркса, д.58</t>
  </si>
  <si>
    <t>РОО «Амбулаторный врач»,  АО "АКРИХИН"</t>
  </si>
  <si>
    <t>Волгоград, Профсоюзная ул., д. 13, конференц-центр "ВОЛГА ХОЛЛ"</t>
  </si>
  <si>
    <t>70 терапевтов и геронтологов</t>
  </si>
  <si>
    <t>г. Астрахань (ул. Кремлевская, д.4 «AZIMUT Отель Астрахань»</t>
  </si>
  <si>
    <t>«Новые Европейские и Американские Рекомендации по дислипидемиям.
Внедрение в Российскую практику»</t>
  </si>
  <si>
    <t>г.Рязань, Первомайский просп., 54,  конференц-зал Конгресс-отель «АМАКС»</t>
  </si>
  <si>
    <t>Вологда, ГРК "Спасский",ул. Октябрьская, д.25</t>
  </si>
  <si>
    <t>«На путях решения задачи снижения сердечно-сосудистой заболеваемости и смертности: фокус на АГ и ГЛП»</t>
  </si>
  <si>
    <t>Семинар,симопзум</t>
  </si>
  <si>
    <t>Вебинар</t>
  </si>
  <si>
    <t>АО "АКРИХИН"; Российское общество акушеров-гинекологов</t>
  </si>
  <si>
    <t xml:space="preserve">АО "АКРИХИН"; Российское общество акушеров-гинекологов </t>
  </si>
  <si>
    <t xml:space="preserve">АО "АКРИХИН"; Научно-практическое общеставо терапевтов Свердловской области </t>
  </si>
  <si>
    <t>Камкор, АО "АКРИХИН"</t>
  </si>
  <si>
    <t>АО "АКРИХИН"; Межрегиональное общество теледерматологии</t>
  </si>
  <si>
    <t>АО "АКРИХИН"; Себрос</t>
  </si>
  <si>
    <t>АО "АКРИХИН"; Министерство здравоохранения республики Бурятия</t>
  </si>
  <si>
    <t>40 педиатров, аллергологов</t>
  </si>
  <si>
    <t>Программа прилагается</t>
  </si>
  <si>
    <r>
      <t>Республиканская научно-практическая конференция «Итоговая отчетно-выборная научно-практическая конференция дерматовенерологов и косметологов УР.</t>
    </r>
    <r>
      <rPr>
        <b/>
        <sz val="12"/>
        <rFont val="Calibri"/>
        <family val="2"/>
        <charset val="204"/>
        <scheme val="minor"/>
      </rPr>
      <t xml:space="preserve"> </t>
    </r>
    <r>
      <rPr>
        <sz val="12"/>
        <rFont val="Calibri"/>
        <family val="2"/>
        <charset val="204"/>
        <scheme val="minor"/>
      </rPr>
      <t>Заседание регионального отделения общества дерматовенерологов и косметологов УР».</t>
    </r>
  </si>
  <si>
    <t xml:space="preserve">                                                                    Извещение № 54 от 01.12.2019  АО "АКРИХИН"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                                                                                                                                             работников сторонних организаций (ст. 67.2. Федерального закона от 12.04.2010 № 61-ФЗ)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</si>
</sst>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59999389629810485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</cellStyleXfs>
  <cellXfs count="114">
    <xf numFmtId="0" fontId="0" fillId="0" borderId="0" xfId="0"/>
    <xf numFmtId="0" fontId="6" fillId="2" borderId="2" xfId="2" applyFont="1" applyBorder="1" applyAlignment="1">
      <alignment horizontal="center" vertical="distributed"/>
    </xf>
    <xf numFmtId="0" fontId="6" fillId="2" borderId="4" xfId="2" applyFont="1" applyBorder="1" applyAlignment="1">
      <alignment horizontal="center" vertical="distributed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top" wrapText="1"/>
    </xf>
    <xf numFmtId="0" fontId="0" fillId="0" borderId="1" xfId="0" applyBorder="1"/>
    <xf numFmtId="0" fontId="7" fillId="0" borderId="0" xfId="0" applyFont="1" applyAlignment="1">
      <alignment vertical="top" wrapText="1"/>
    </xf>
    <xf numFmtId="0" fontId="6" fillId="2" borderId="3" xfId="2" applyFont="1" applyBorder="1" applyAlignment="1">
      <alignment horizontal="center" vertical="distributed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6" fillId="2" borderId="3" xfId="2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2" borderId="3" xfId="2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6" fillId="2" borderId="3" xfId="2" applyFont="1" applyBorder="1" applyAlignment="1">
      <alignment horizontal="left" wrapText="1"/>
    </xf>
    <xf numFmtId="0" fontId="0" fillId="4" borderId="0" xfId="0" applyFill="1"/>
    <xf numFmtId="0" fontId="3" fillId="4" borderId="0" xfId="0" applyFont="1" applyFill="1" applyAlignment="1"/>
    <xf numFmtId="0" fontId="0" fillId="4" borderId="0" xfId="0" applyFill="1" applyBorder="1"/>
    <xf numFmtId="0" fontId="0" fillId="0" borderId="0" xfId="0" applyFont="1" applyAlignment="1">
      <alignment horizontal="center" wrapText="1"/>
    </xf>
    <xf numFmtId="0" fontId="14" fillId="2" borderId="2" xfId="2" applyFont="1" applyBorder="1" applyAlignment="1">
      <alignment horizontal="center" vertical="center" wrapText="1"/>
    </xf>
    <xf numFmtId="0" fontId="0" fillId="5" borderId="1" xfId="0" applyFill="1" applyBorder="1"/>
    <xf numFmtId="14" fontId="0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left" wrapText="1"/>
    </xf>
    <xf numFmtId="0" fontId="0" fillId="5" borderId="1" xfId="0" applyFill="1" applyBorder="1" applyAlignment="1">
      <alignment horizontal="center"/>
    </xf>
    <xf numFmtId="0" fontId="12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center"/>
    </xf>
    <xf numFmtId="14" fontId="0" fillId="5" borderId="1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/>
    </xf>
    <xf numFmtId="0" fontId="1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 wrapText="1"/>
    </xf>
    <xf numFmtId="14" fontId="0" fillId="5" borderId="8" xfId="0" applyNumberFormat="1" applyFont="1" applyFill="1" applyBorder="1" applyAlignment="1">
      <alignment horizontal="center" wrapText="1"/>
    </xf>
    <xf numFmtId="0" fontId="0" fillId="5" borderId="1" xfId="0" applyFill="1" applyBorder="1" applyAlignment="1" applyProtection="1">
      <alignment horizontal="center" wrapText="1"/>
      <protection locked="0"/>
    </xf>
    <xf numFmtId="0" fontId="24" fillId="5" borderId="1" xfId="0" applyFont="1" applyFill="1" applyBorder="1" applyAlignment="1" applyProtection="1">
      <alignment horizontal="center" wrapText="1"/>
      <protection locked="0"/>
    </xf>
    <xf numFmtId="0" fontId="22" fillId="5" borderId="1" xfId="0" applyFont="1" applyFill="1" applyBorder="1" applyAlignment="1">
      <alignment horizontal="center" wrapText="1"/>
    </xf>
    <xf numFmtId="0" fontId="23" fillId="5" borderId="1" xfId="0" applyFont="1" applyFill="1" applyBorder="1" applyAlignment="1" applyProtection="1">
      <alignment wrapText="1"/>
      <protection locked="0"/>
    </xf>
    <xf numFmtId="0" fontId="25" fillId="5" borderId="1" xfId="0" applyFont="1" applyFill="1" applyBorder="1" applyAlignment="1">
      <alignment horizontal="center" wrapText="1"/>
    </xf>
    <xf numFmtId="0" fontId="26" fillId="5" borderId="1" xfId="0" applyFont="1" applyFill="1" applyBorder="1" applyAlignment="1">
      <alignment horizontal="center" wrapText="1"/>
    </xf>
    <xf numFmtId="0" fontId="12" fillId="5" borderId="1" xfId="0" applyFont="1" applyFill="1" applyBorder="1"/>
    <xf numFmtId="0" fontId="12" fillId="4" borderId="0" xfId="0" applyFont="1" applyFill="1"/>
    <xf numFmtId="0" fontId="9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4" fontId="0" fillId="5" borderId="1" xfId="0" applyNumberFormat="1" applyFill="1" applyBorder="1"/>
    <xf numFmtId="14" fontId="28" fillId="5" borderId="1" xfId="0" applyNumberFormat="1" applyFont="1" applyFill="1" applyBorder="1" applyAlignment="1">
      <alignment wrapText="1"/>
    </xf>
    <xf numFmtId="0" fontId="29" fillId="5" borderId="1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14" fontId="29" fillId="5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14" fontId="29" fillId="5" borderId="1" xfId="0" applyNumberFormat="1" applyFont="1" applyFill="1" applyBorder="1" applyAlignment="1">
      <alignment horizontal="center" vertical="center" wrapText="1"/>
    </xf>
    <xf numFmtId="49" fontId="29" fillId="5" borderId="1" xfId="0" applyNumberFormat="1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49" fontId="29" fillId="5" borderId="1" xfId="0" applyNumberFormat="1" applyFont="1" applyFill="1" applyBorder="1" applyAlignment="1">
      <alignment horizontal="center" vertical="center"/>
    </xf>
    <xf numFmtId="49" fontId="29" fillId="5" borderId="0" xfId="0" applyNumberFormat="1" applyFont="1" applyFill="1" applyBorder="1" applyAlignment="1">
      <alignment horizontal="center" vertical="center" wrapText="1"/>
    </xf>
    <xf numFmtId="0" fontId="29" fillId="5" borderId="1" xfId="0" applyFont="1" applyFill="1" applyBorder="1" applyAlignment="1" applyProtection="1">
      <alignment horizontal="center" vertical="center" wrapText="1"/>
      <protection locked="0"/>
    </xf>
    <xf numFmtId="14" fontId="29" fillId="7" borderId="1" xfId="0" applyNumberFormat="1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 wrapText="1"/>
    </xf>
    <xf numFmtId="14" fontId="29" fillId="7" borderId="1" xfId="0" applyNumberFormat="1" applyFont="1" applyFill="1" applyBorder="1" applyAlignment="1">
      <alignment horizontal="center" vertical="center" wrapText="1"/>
    </xf>
    <xf numFmtId="14" fontId="29" fillId="5" borderId="8" xfId="0" applyNumberFormat="1" applyFont="1" applyFill="1" applyBorder="1" applyAlignment="1">
      <alignment horizontal="center" vertical="center"/>
    </xf>
    <xf numFmtId="14" fontId="29" fillId="5" borderId="10" xfId="0" applyNumberFormat="1" applyFont="1" applyFill="1" applyBorder="1" applyAlignment="1">
      <alignment horizontal="center" vertical="center" wrapText="1"/>
    </xf>
    <xf numFmtId="0" fontId="29" fillId="5" borderId="10" xfId="0" applyFont="1" applyFill="1" applyBorder="1" applyAlignment="1">
      <alignment horizontal="center" vertical="center" wrapText="1"/>
    </xf>
    <xf numFmtId="0" fontId="29" fillId="5" borderId="10" xfId="0" applyFont="1" applyFill="1" applyBorder="1" applyAlignment="1">
      <alignment horizontal="center" vertical="center"/>
    </xf>
    <xf numFmtId="0" fontId="0" fillId="5" borderId="10" xfId="0" applyFill="1" applyBorder="1"/>
    <xf numFmtId="0" fontId="29" fillId="5" borderId="8" xfId="0" applyFont="1" applyFill="1" applyBorder="1" applyAlignment="1">
      <alignment horizontal="center" vertical="center" wrapText="1"/>
    </xf>
    <xf numFmtId="14" fontId="29" fillId="5" borderId="9" xfId="0" applyNumberFormat="1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14" fontId="29" fillId="5" borderId="10" xfId="0" applyNumberFormat="1" applyFont="1" applyFill="1" applyBorder="1" applyAlignment="1">
      <alignment horizontal="center" vertical="center"/>
    </xf>
  </cellXfs>
  <cellStyles count="4">
    <cellStyle name="NormalCell" xfId="3" xr:uid="{00000000-0005-0000-0000-000000000000}"/>
    <cellStyle name="Обычный" xfId="0" builtinId="0"/>
    <cellStyle name="Плохой" xfId="1" builtinId="27"/>
    <cellStyle name="Хороший" xfId="2" builtinId="2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60;&#1086;&#1088;&#1084;&#1072;%20&#1041;&#1080;&#1079;&#1085;&#1077;&#1089;%20&#1087;&#1083;&#1072;&#1085;&#1072;%20&#1073;&#1077;&#1079;%20tot%20&#1050;&#1077;&#1084;&#1077;&#1088;&#1086;&#1074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V262"/>
  <sheetViews>
    <sheetView tabSelected="1" topLeftCell="B2" zoomScale="70" zoomScaleNormal="70" workbookViewId="0">
      <selection activeCell="B2" sqref="B2:I2"/>
    </sheetView>
  </sheetViews>
  <sheetFormatPr defaultRowHeight="14.5" x14ac:dyDescent="0.35"/>
  <cols>
    <col min="1" max="1" width="8.81640625" customWidth="1"/>
    <col min="2" max="2" width="30.453125" style="45" customWidth="1"/>
    <col min="3" max="3" width="42.1796875" style="5" customWidth="1"/>
    <col min="4" max="4" width="24.453125" style="5" customWidth="1"/>
    <col min="5" max="5" width="51" style="6" customWidth="1"/>
    <col min="6" max="6" width="56.1796875" style="37" customWidth="1"/>
    <col min="7" max="7" width="39.54296875" style="36" customWidth="1"/>
    <col min="8" max="8" width="36.453125" style="12" customWidth="1"/>
    <col min="9" max="9" width="35.1796875" customWidth="1"/>
  </cols>
  <sheetData>
    <row r="1" spans="1:48" ht="77.25" customHeight="1" x14ac:dyDescent="0.6">
      <c r="C1" s="9"/>
      <c r="D1" s="7"/>
      <c r="E1" s="40"/>
      <c r="F1" s="39"/>
      <c r="G1" s="76" t="s">
        <v>6</v>
      </c>
      <c r="H1" s="77"/>
      <c r="I1" s="77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</row>
    <row r="2" spans="1:48" ht="119.25" customHeight="1" thickBot="1" x14ac:dyDescent="0.4">
      <c r="B2" s="74" t="s">
        <v>584</v>
      </c>
      <c r="C2" s="75"/>
      <c r="D2" s="75"/>
      <c r="E2" s="75"/>
      <c r="F2" s="75"/>
      <c r="G2" s="75"/>
      <c r="H2" s="75"/>
      <c r="I2" s="75"/>
      <c r="J2" s="43"/>
      <c r="K2" s="43"/>
      <c r="L2" s="43"/>
      <c r="M2" s="43"/>
      <c r="N2" s="43"/>
      <c r="O2" s="43"/>
      <c r="P2" s="43"/>
      <c r="Q2" s="43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</row>
    <row r="3" spans="1:48" ht="120.75" customHeight="1" x14ac:dyDescent="0.45">
      <c r="A3" s="1" t="s">
        <v>7</v>
      </c>
      <c r="B3" s="46" t="s">
        <v>0</v>
      </c>
      <c r="C3" s="10" t="s">
        <v>86</v>
      </c>
      <c r="D3" s="35" t="s">
        <v>5</v>
      </c>
      <c r="E3" s="41" t="s">
        <v>1</v>
      </c>
      <c r="F3" s="35" t="s">
        <v>4</v>
      </c>
      <c r="G3" s="38" t="s">
        <v>85</v>
      </c>
      <c r="H3" s="10" t="s">
        <v>3</v>
      </c>
      <c r="I3" s="2" t="s">
        <v>2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</row>
    <row r="4" spans="1:48" s="42" customFormat="1" ht="93" x14ac:dyDescent="0.35">
      <c r="A4" s="92">
        <v>1</v>
      </c>
      <c r="B4" s="91">
        <v>43862</v>
      </c>
      <c r="C4" s="89" t="s">
        <v>463</v>
      </c>
      <c r="D4" s="89" t="s">
        <v>97</v>
      </c>
      <c r="E4" s="89" t="s">
        <v>464</v>
      </c>
      <c r="F4" s="92" t="s">
        <v>87</v>
      </c>
      <c r="G4" s="92" t="s">
        <v>465</v>
      </c>
      <c r="H4" s="89" t="s">
        <v>582</v>
      </c>
      <c r="I4" s="47"/>
    </row>
    <row r="5" spans="1:48" s="73" customFormat="1" ht="31" x14ac:dyDescent="0.35">
      <c r="A5" s="92">
        <v>2</v>
      </c>
      <c r="B5" s="91">
        <v>43864</v>
      </c>
      <c r="C5" s="89" t="s">
        <v>206</v>
      </c>
      <c r="D5" s="95" t="s">
        <v>100</v>
      </c>
      <c r="E5" s="89" t="s">
        <v>207</v>
      </c>
      <c r="F5" s="92" t="s">
        <v>87</v>
      </c>
      <c r="G5" s="92" t="s">
        <v>208</v>
      </c>
      <c r="H5" s="89" t="s">
        <v>116</v>
      </c>
      <c r="I5" s="72"/>
    </row>
    <row r="6" spans="1:48" s="73" customFormat="1" ht="108.5" x14ac:dyDescent="0.35">
      <c r="A6" s="92">
        <v>3</v>
      </c>
      <c r="B6" s="91">
        <v>43864</v>
      </c>
      <c r="C6" s="89" t="s">
        <v>396</v>
      </c>
      <c r="D6" s="89" t="s">
        <v>397</v>
      </c>
      <c r="E6" s="89" t="s">
        <v>398</v>
      </c>
      <c r="F6" s="89" t="s">
        <v>399</v>
      </c>
      <c r="G6" s="92" t="s">
        <v>317</v>
      </c>
      <c r="H6" s="89" t="s">
        <v>582</v>
      </c>
      <c r="I6" s="72"/>
    </row>
    <row r="7" spans="1:48" s="73" customFormat="1" ht="139.5" x14ac:dyDescent="0.35">
      <c r="A7" s="92">
        <v>4</v>
      </c>
      <c r="B7" s="91">
        <v>43864</v>
      </c>
      <c r="C7" s="89" t="s">
        <v>400</v>
      </c>
      <c r="D7" s="89" t="s">
        <v>401</v>
      </c>
      <c r="E7" s="89" t="s">
        <v>402</v>
      </c>
      <c r="F7" s="92" t="s">
        <v>403</v>
      </c>
      <c r="G7" s="92" t="s">
        <v>404</v>
      </c>
      <c r="H7" s="89" t="s">
        <v>582</v>
      </c>
      <c r="I7" s="72"/>
    </row>
    <row r="8" spans="1:48" s="73" customFormat="1" ht="15.5" x14ac:dyDescent="0.35">
      <c r="A8" s="92">
        <v>5</v>
      </c>
      <c r="B8" s="93">
        <v>43865</v>
      </c>
      <c r="C8" s="89" t="s">
        <v>259</v>
      </c>
      <c r="D8" s="89" t="s">
        <v>272</v>
      </c>
      <c r="E8" s="89" t="s">
        <v>260</v>
      </c>
      <c r="F8" s="92" t="s">
        <v>87</v>
      </c>
      <c r="G8" s="92" t="s">
        <v>261</v>
      </c>
      <c r="H8" s="89" t="s">
        <v>116</v>
      </c>
      <c r="I8" s="72"/>
    </row>
    <row r="9" spans="1:48" s="73" customFormat="1" ht="15.5" x14ac:dyDescent="0.35">
      <c r="A9" s="92">
        <v>6</v>
      </c>
      <c r="B9" s="93">
        <v>43865</v>
      </c>
      <c r="C9" s="89" t="s">
        <v>266</v>
      </c>
      <c r="D9" s="89" t="s">
        <v>88</v>
      </c>
      <c r="E9" s="89" t="s">
        <v>267</v>
      </c>
      <c r="F9" s="92" t="s">
        <v>87</v>
      </c>
      <c r="G9" s="92" t="s">
        <v>268</v>
      </c>
      <c r="H9" s="89" t="s">
        <v>116</v>
      </c>
      <c r="I9" s="72"/>
    </row>
    <row r="10" spans="1:48" s="73" customFormat="1" ht="31" x14ac:dyDescent="0.35">
      <c r="A10" s="92">
        <v>7</v>
      </c>
      <c r="B10" s="91">
        <v>43865</v>
      </c>
      <c r="C10" s="89" t="s">
        <v>344</v>
      </c>
      <c r="D10" s="95" t="s">
        <v>573</v>
      </c>
      <c r="E10" s="89" t="s">
        <v>342</v>
      </c>
      <c r="F10" s="92" t="s">
        <v>579</v>
      </c>
      <c r="G10" s="92" t="s">
        <v>345</v>
      </c>
      <c r="H10" s="89" t="s">
        <v>116</v>
      </c>
      <c r="I10" s="72"/>
    </row>
    <row r="11" spans="1:48" s="73" customFormat="1" ht="31" x14ac:dyDescent="0.35">
      <c r="A11" s="92">
        <v>8</v>
      </c>
      <c r="B11" s="93">
        <v>43865</v>
      </c>
      <c r="C11" s="89" t="s">
        <v>130</v>
      </c>
      <c r="D11" s="89" t="s">
        <v>97</v>
      </c>
      <c r="E11" s="89" t="s">
        <v>528</v>
      </c>
      <c r="F11" s="92" t="s">
        <v>87</v>
      </c>
      <c r="G11" s="89" t="s">
        <v>132</v>
      </c>
      <c r="H11" s="89" t="s">
        <v>116</v>
      </c>
      <c r="I11" s="72"/>
    </row>
    <row r="12" spans="1:48" s="73" customFormat="1" ht="93" x14ac:dyDescent="0.35">
      <c r="A12" s="92">
        <v>9</v>
      </c>
      <c r="B12" s="91">
        <v>43865</v>
      </c>
      <c r="C12" s="93" t="s">
        <v>539</v>
      </c>
      <c r="D12" s="89" t="s">
        <v>540</v>
      </c>
      <c r="E12" s="89" t="s">
        <v>541</v>
      </c>
      <c r="F12" s="92" t="s">
        <v>87</v>
      </c>
      <c r="G12" s="92" t="s">
        <v>542</v>
      </c>
      <c r="H12" s="89" t="s">
        <v>116</v>
      </c>
      <c r="I12" s="72"/>
    </row>
    <row r="13" spans="1:48" s="73" customFormat="1" ht="30" customHeight="1" x14ac:dyDescent="0.35">
      <c r="A13" s="92">
        <v>10</v>
      </c>
      <c r="B13" s="91">
        <v>43866</v>
      </c>
      <c r="C13" s="89" t="s">
        <v>243</v>
      </c>
      <c r="D13" s="89" t="s">
        <v>88</v>
      </c>
      <c r="E13" s="94" t="s">
        <v>244</v>
      </c>
      <c r="F13" s="92" t="s">
        <v>87</v>
      </c>
      <c r="G13" s="92" t="s">
        <v>245</v>
      </c>
      <c r="H13" s="89" t="s">
        <v>116</v>
      </c>
      <c r="I13" s="72"/>
    </row>
    <row r="14" spans="1:48" s="73" customFormat="1" ht="31" x14ac:dyDescent="0.35">
      <c r="A14" s="92">
        <v>11</v>
      </c>
      <c r="B14" s="91">
        <v>43866</v>
      </c>
      <c r="C14" s="89" t="s">
        <v>175</v>
      </c>
      <c r="D14" s="89" t="s">
        <v>88</v>
      </c>
      <c r="E14" s="89" t="s">
        <v>176</v>
      </c>
      <c r="F14" s="92" t="s">
        <v>87</v>
      </c>
      <c r="G14" s="92" t="s">
        <v>177</v>
      </c>
      <c r="H14" s="89" t="s">
        <v>116</v>
      </c>
      <c r="I14" s="72"/>
    </row>
    <row r="15" spans="1:48" s="73" customFormat="1" ht="62" x14ac:dyDescent="0.35">
      <c r="A15" s="92">
        <v>12</v>
      </c>
      <c r="B15" s="91">
        <v>43866</v>
      </c>
      <c r="C15" s="89" t="s">
        <v>206</v>
      </c>
      <c r="D15" s="89" t="s">
        <v>97</v>
      </c>
      <c r="E15" s="89" t="s">
        <v>209</v>
      </c>
      <c r="F15" s="92" t="s">
        <v>87</v>
      </c>
      <c r="G15" s="92" t="s">
        <v>210</v>
      </c>
      <c r="H15" s="89" t="s">
        <v>116</v>
      </c>
      <c r="I15" s="72"/>
    </row>
    <row r="16" spans="1:48" s="73" customFormat="1" ht="15.5" x14ac:dyDescent="0.35">
      <c r="A16" s="92">
        <v>13</v>
      </c>
      <c r="B16" s="93">
        <v>43866</v>
      </c>
      <c r="C16" s="92" t="s">
        <v>302</v>
      </c>
      <c r="D16" s="89" t="s">
        <v>97</v>
      </c>
      <c r="E16" s="89" t="s">
        <v>303</v>
      </c>
      <c r="F16" s="92" t="s">
        <v>87</v>
      </c>
      <c r="G16" s="96" t="s">
        <v>304</v>
      </c>
      <c r="H16" s="89" t="s">
        <v>116</v>
      </c>
      <c r="I16" s="72"/>
    </row>
    <row r="17" spans="1:9" s="73" customFormat="1" ht="15.5" x14ac:dyDescent="0.35">
      <c r="A17" s="92">
        <v>14</v>
      </c>
      <c r="B17" s="91">
        <v>43866</v>
      </c>
      <c r="C17" s="89" t="s">
        <v>271</v>
      </c>
      <c r="D17" s="89" t="s">
        <v>272</v>
      </c>
      <c r="E17" s="89" t="s">
        <v>315</v>
      </c>
      <c r="F17" s="92" t="s">
        <v>87</v>
      </c>
      <c r="G17" s="92" t="s">
        <v>316</v>
      </c>
      <c r="H17" s="89" t="s">
        <v>582</v>
      </c>
      <c r="I17" s="72"/>
    </row>
    <row r="18" spans="1:9" s="73" customFormat="1" ht="45" customHeight="1" x14ac:dyDescent="0.35">
      <c r="A18" s="92">
        <v>15</v>
      </c>
      <c r="B18" s="91">
        <v>43866</v>
      </c>
      <c r="C18" s="89" t="s">
        <v>318</v>
      </c>
      <c r="D18" s="89" t="s">
        <v>97</v>
      </c>
      <c r="E18" s="94" t="s">
        <v>319</v>
      </c>
      <c r="F18" s="92" t="s">
        <v>576</v>
      </c>
      <c r="G18" s="92" t="s">
        <v>320</v>
      </c>
      <c r="H18" s="89" t="s">
        <v>582</v>
      </c>
      <c r="I18" s="72"/>
    </row>
    <row r="19" spans="1:9" s="73" customFormat="1" ht="31" x14ac:dyDescent="0.35">
      <c r="A19" s="92">
        <v>16</v>
      </c>
      <c r="B19" s="91">
        <v>43866</v>
      </c>
      <c r="C19" s="89" t="s">
        <v>405</v>
      </c>
      <c r="D19" s="89" t="s">
        <v>97</v>
      </c>
      <c r="E19" s="89" t="s">
        <v>406</v>
      </c>
      <c r="F19" s="92" t="s">
        <v>87</v>
      </c>
      <c r="G19" s="92" t="s">
        <v>311</v>
      </c>
      <c r="H19" s="89" t="s">
        <v>116</v>
      </c>
      <c r="I19" s="72"/>
    </row>
    <row r="20" spans="1:9" s="73" customFormat="1" ht="15.5" x14ac:dyDescent="0.35">
      <c r="A20" s="92">
        <v>17</v>
      </c>
      <c r="B20" s="91">
        <v>43866</v>
      </c>
      <c r="C20" s="89" t="s">
        <v>407</v>
      </c>
      <c r="D20" s="89" t="s">
        <v>97</v>
      </c>
      <c r="E20" s="89" t="s">
        <v>408</v>
      </c>
      <c r="F20" s="92" t="s">
        <v>87</v>
      </c>
      <c r="G20" s="92" t="s">
        <v>409</v>
      </c>
      <c r="H20" s="89" t="s">
        <v>582</v>
      </c>
      <c r="I20" s="72"/>
    </row>
    <row r="21" spans="1:9" s="73" customFormat="1" ht="31" x14ac:dyDescent="0.35">
      <c r="A21" s="92">
        <v>18</v>
      </c>
      <c r="B21" s="91">
        <v>43867</v>
      </c>
      <c r="C21" s="89" t="s">
        <v>130</v>
      </c>
      <c r="D21" s="89" t="s">
        <v>88</v>
      </c>
      <c r="E21" s="89" t="s">
        <v>201</v>
      </c>
      <c r="F21" s="92" t="s">
        <v>87</v>
      </c>
      <c r="G21" s="92" t="s">
        <v>132</v>
      </c>
      <c r="H21" s="89" t="s">
        <v>116</v>
      </c>
      <c r="I21" s="72"/>
    </row>
    <row r="22" spans="1:9" s="42" customFormat="1" ht="31" x14ac:dyDescent="0.35">
      <c r="A22" s="92">
        <v>19</v>
      </c>
      <c r="B22" s="91">
        <v>43867</v>
      </c>
      <c r="C22" s="89" t="s">
        <v>346</v>
      </c>
      <c r="D22" s="89" t="s">
        <v>94</v>
      </c>
      <c r="E22" s="97" t="s">
        <v>347</v>
      </c>
      <c r="F22" s="92" t="s">
        <v>87</v>
      </c>
      <c r="G22" s="89" t="s">
        <v>348</v>
      </c>
      <c r="H22" s="89" t="s">
        <v>582</v>
      </c>
      <c r="I22" s="47"/>
    </row>
    <row r="23" spans="1:9" s="42" customFormat="1" ht="15.5" x14ac:dyDescent="0.35">
      <c r="A23" s="92">
        <v>20</v>
      </c>
      <c r="B23" s="93">
        <v>43867</v>
      </c>
      <c r="C23" s="89" t="s">
        <v>349</v>
      </c>
      <c r="D23" s="89" t="s">
        <v>97</v>
      </c>
      <c r="E23" s="89" t="s">
        <v>350</v>
      </c>
      <c r="F23" s="92" t="s">
        <v>87</v>
      </c>
      <c r="G23" s="92" t="s">
        <v>171</v>
      </c>
      <c r="H23" s="89" t="s">
        <v>116</v>
      </c>
      <c r="I23" s="47"/>
    </row>
    <row r="24" spans="1:9" s="42" customFormat="1" ht="31" x14ac:dyDescent="0.35">
      <c r="A24" s="92">
        <v>21</v>
      </c>
      <c r="B24" s="91">
        <v>43867</v>
      </c>
      <c r="C24" s="89" t="s">
        <v>410</v>
      </c>
      <c r="D24" s="95" t="s">
        <v>100</v>
      </c>
      <c r="E24" s="89" t="s">
        <v>411</v>
      </c>
      <c r="F24" s="92" t="s">
        <v>87</v>
      </c>
      <c r="G24" s="92" t="s">
        <v>412</v>
      </c>
      <c r="H24" s="89" t="s">
        <v>582</v>
      </c>
      <c r="I24" s="47"/>
    </row>
    <row r="25" spans="1:9" s="42" customFormat="1" ht="31" x14ac:dyDescent="0.35">
      <c r="A25" s="92">
        <v>22</v>
      </c>
      <c r="B25" s="91">
        <v>43867</v>
      </c>
      <c r="C25" s="89" t="s">
        <v>413</v>
      </c>
      <c r="D25" s="89" t="s">
        <v>97</v>
      </c>
      <c r="E25" s="89" t="s">
        <v>414</v>
      </c>
      <c r="F25" s="92" t="s">
        <v>87</v>
      </c>
      <c r="G25" s="92" t="s">
        <v>210</v>
      </c>
      <c r="H25" s="89" t="s">
        <v>116</v>
      </c>
      <c r="I25" s="47"/>
    </row>
    <row r="26" spans="1:9" s="42" customFormat="1" ht="124" x14ac:dyDescent="0.35">
      <c r="A26" s="92">
        <v>23</v>
      </c>
      <c r="B26" s="91">
        <v>43867</v>
      </c>
      <c r="C26" s="89" t="s">
        <v>415</v>
      </c>
      <c r="D26" s="89" t="s">
        <v>94</v>
      </c>
      <c r="E26" s="89" t="s">
        <v>416</v>
      </c>
      <c r="F26" s="92" t="s">
        <v>417</v>
      </c>
      <c r="G26" s="92" t="s">
        <v>409</v>
      </c>
      <c r="H26" s="89" t="s">
        <v>582</v>
      </c>
      <c r="I26" s="47"/>
    </row>
    <row r="27" spans="1:9" s="42" customFormat="1" ht="31" x14ac:dyDescent="0.35">
      <c r="A27" s="92">
        <v>24</v>
      </c>
      <c r="B27" s="91">
        <v>43867</v>
      </c>
      <c r="C27" s="89" t="s">
        <v>469</v>
      </c>
      <c r="D27" s="95" t="s">
        <v>100</v>
      </c>
      <c r="E27" s="89" t="s">
        <v>470</v>
      </c>
      <c r="F27" s="92" t="s">
        <v>87</v>
      </c>
      <c r="G27" s="92" t="s">
        <v>210</v>
      </c>
      <c r="H27" s="89" t="s">
        <v>116</v>
      </c>
      <c r="I27" s="47"/>
    </row>
    <row r="28" spans="1:9" s="42" customFormat="1" ht="46.5" x14ac:dyDescent="0.35">
      <c r="A28" s="92">
        <v>25</v>
      </c>
      <c r="B28" s="91">
        <v>43867</v>
      </c>
      <c r="C28" s="89" t="s">
        <v>475</v>
      </c>
      <c r="D28" s="89" t="s">
        <v>97</v>
      </c>
      <c r="E28" s="89" t="s">
        <v>482</v>
      </c>
      <c r="F28" s="92" t="s">
        <v>87</v>
      </c>
      <c r="G28" s="92" t="s">
        <v>483</v>
      </c>
      <c r="H28" s="89" t="s">
        <v>116</v>
      </c>
      <c r="I28" s="47"/>
    </row>
    <row r="29" spans="1:9" s="42" customFormat="1" ht="46.5" x14ac:dyDescent="0.35">
      <c r="A29" s="92">
        <v>26</v>
      </c>
      <c r="B29" s="93">
        <v>43867</v>
      </c>
      <c r="C29" s="89" t="s">
        <v>130</v>
      </c>
      <c r="D29" s="89" t="s">
        <v>97</v>
      </c>
      <c r="E29" s="89" t="s">
        <v>526</v>
      </c>
      <c r="F29" s="92" t="s">
        <v>87</v>
      </c>
      <c r="G29" s="89" t="s">
        <v>527</v>
      </c>
      <c r="H29" s="89" t="s">
        <v>116</v>
      </c>
      <c r="I29" s="47"/>
    </row>
    <row r="30" spans="1:9" s="42" customFormat="1" ht="31" x14ac:dyDescent="0.35">
      <c r="A30" s="92">
        <v>27</v>
      </c>
      <c r="B30" s="91">
        <v>43868</v>
      </c>
      <c r="C30" s="98" t="s">
        <v>323</v>
      </c>
      <c r="D30" s="89" t="s">
        <v>88</v>
      </c>
      <c r="E30" s="89" t="s">
        <v>324</v>
      </c>
      <c r="F30" s="92" t="s">
        <v>87</v>
      </c>
      <c r="G30" s="96" t="s">
        <v>325</v>
      </c>
      <c r="H30" s="89" t="s">
        <v>582</v>
      </c>
      <c r="I30" s="47"/>
    </row>
    <row r="31" spans="1:9" s="42" customFormat="1" ht="77.5" x14ac:dyDescent="0.35">
      <c r="A31" s="92">
        <v>28</v>
      </c>
      <c r="B31" s="91">
        <v>43868</v>
      </c>
      <c r="C31" s="89" t="s">
        <v>351</v>
      </c>
      <c r="D31" s="89" t="s">
        <v>88</v>
      </c>
      <c r="E31" s="89" t="s">
        <v>352</v>
      </c>
      <c r="F31" s="92" t="s">
        <v>87</v>
      </c>
      <c r="G31" s="92" t="s">
        <v>353</v>
      </c>
      <c r="H31" s="89" t="s">
        <v>582</v>
      </c>
      <c r="I31" s="47"/>
    </row>
    <row r="32" spans="1:9" s="42" customFormat="1" ht="15.5" x14ac:dyDescent="0.35">
      <c r="A32" s="92">
        <v>29</v>
      </c>
      <c r="B32" s="91">
        <v>43868</v>
      </c>
      <c r="C32" s="89" t="s">
        <v>354</v>
      </c>
      <c r="D32" s="89" t="s">
        <v>88</v>
      </c>
      <c r="E32" s="89" t="s">
        <v>355</v>
      </c>
      <c r="F32" s="92" t="s">
        <v>87</v>
      </c>
      <c r="G32" s="92" t="s">
        <v>171</v>
      </c>
      <c r="H32" s="89" t="s">
        <v>116</v>
      </c>
      <c r="I32" s="47"/>
    </row>
    <row r="33" spans="1:9" s="42" customFormat="1" ht="108.5" x14ac:dyDescent="0.35">
      <c r="A33" s="92">
        <v>30</v>
      </c>
      <c r="B33" s="91">
        <v>43868</v>
      </c>
      <c r="C33" s="89" t="s">
        <v>418</v>
      </c>
      <c r="D33" s="89" t="s">
        <v>94</v>
      </c>
      <c r="E33" s="89" t="s">
        <v>416</v>
      </c>
      <c r="F33" s="92" t="s">
        <v>417</v>
      </c>
      <c r="G33" s="92" t="s">
        <v>409</v>
      </c>
      <c r="H33" s="89" t="s">
        <v>582</v>
      </c>
      <c r="I33" s="47"/>
    </row>
    <row r="34" spans="1:9" s="42" customFormat="1" ht="31" x14ac:dyDescent="0.35">
      <c r="A34" s="92">
        <v>31</v>
      </c>
      <c r="B34" s="93">
        <v>43868</v>
      </c>
      <c r="C34" s="89" t="s">
        <v>517</v>
      </c>
      <c r="D34" s="89" t="s">
        <v>94</v>
      </c>
      <c r="E34" s="89" t="s">
        <v>518</v>
      </c>
      <c r="F34" s="92" t="s">
        <v>87</v>
      </c>
      <c r="G34" s="92" t="s">
        <v>404</v>
      </c>
      <c r="H34" s="89" t="s">
        <v>582</v>
      </c>
      <c r="I34" s="47"/>
    </row>
    <row r="35" spans="1:9" s="42" customFormat="1" ht="31" x14ac:dyDescent="0.35">
      <c r="A35" s="92">
        <v>32</v>
      </c>
      <c r="B35" s="91">
        <v>43868</v>
      </c>
      <c r="C35" s="89" t="s">
        <v>534</v>
      </c>
      <c r="D35" s="89" t="s">
        <v>97</v>
      </c>
      <c r="E35" s="89" t="s">
        <v>535</v>
      </c>
      <c r="F35" s="92" t="s">
        <v>87</v>
      </c>
      <c r="G35" s="92" t="s">
        <v>208</v>
      </c>
      <c r="H35" s="89" t="s">
        <v>116</v>
      </c>
      <c r="I35" s="47"/>
    </row>
    <row r="36" spans="1:9" s="42" customFormat="1" ht="31" x14ac:dyDescent="0.35">
      <c r="A36" s="92">
        <v>33</v>
      </c>
      <c r="B36" s="91">
        <v>43868</v>
      </c>
      <c r="C36" s="93" t="s">
        <v>543</v>
      </c>
      <c r="D36" s="93" t="s">
        <v>94</v>
      </c>
      <c r="E36" s="89" t="s">
        <v>544</v>
      </c>
      <c r="F36" s="92" t="s">
        <v>545</v>
      </c>
      <c r="G36" s="92" t="s">
        <v>546</v>
      </c>
      <c r="H36" s="89" t="s">
        <v>116</v>
      </c>
      <c r="I36" s="47"/>
    </row>
    <row r="37" spans="1:9" s="42" customFormat="1" ht="31" x14ac:dyDescent="0.35">
      <c r="A37" s="92">
        <v>34</v>
      </c>
      <c r="B37" s="91">
        <v>43868</v>
      </c>
      <c r="C37" s="93" t="s">
        <v>517</v>
      </c>
      <c r="D37" s="93" t="s">
        <v>94</v>
      </c>
      <c r="E37" s="93" t="s">
        <v>547</v>
      </c>
      <c r="F37" s="92" t="s">
        <v>548</v>
      </c>
      <c r="G37" s="92" t="s">
        <v>549</v>
      </c>
      <c r="H37" s="89" t="s">
        <v>582</v>
      </c>
      <c r="I37" s="47"/>
    </row>
    <row r="38" spans="1:9" s="42" customFormat="1" ht="62" x14ac:dyDescent="0.35">
      <c r="A38" s="92">
        <v>35</v>
      </c>
      <c r="B38" s="91">
        <v>43869</v>
      </c>
      <c r="C38" s="93" t="s">
        <v>550</v>
      </c>
      <c r="D38" s="93" t="s">
        <v>572</v>
      </c>
      <c r="E38" s="93" t="s">
        <v>551</v>
      </c>
      <c r="F38" s="92" t="s">
        <v>552</v>
      </c>
      <c r="G38" s="92" t="s">
        <v>553</v>
      </c>
      <c r="H38" s="89" t="s">
        <v>116</v>
      </c>
      <c r="I38" s="47"/>
    </row>
    <row r="39" spans="1:9" s="42" customFormat="1" ht="31" x14ac:dyDescent="0.35">
      <c r="A39" s="92">
        <v>36</v>
      </c>
      <c r="B39" s="91">
        <v>43871</v>
      </c>
      <c r="C39" s="89" t="s">
        <v>506</v>
      </c>
      <c r="D39" s="89" t="s">
        <v>97</v>
      </c>
      <c r="E39" s="89" t="s">
        <v>507</v>
      </c>
      <c r="F39" s="92" t="s">
        <v>87</v>
      </c>
      <c r="G39" s="92" t="s">
        <v>508</v>
      </c>
      <c r="H39" s="89" t="s">
        <v>116</v>
      </c>
      <c r="I39" s="47"/>
    </row>
    <row r="40" spans="1:9" s="42" customFormat="1" ht="31" x14ac:dyDescent="0.35">
      <c r="A40" s="92">
        <v>37</v>
      </c>
      <c r="B40" s="91">
        <v>43872</v>
      </c>
      <c r="C40" s="89" t="s">
        <v>169</v>
      </c>
      <c r="D40" s="89" t="s">
        <v>88</v>
      </c>
      <c r="E40" s="89" t="s">
        <v>170</v>
      </c>
      <c r="F40" s="92" t="s">
        <v>87</v>
      </c>
      <c r="G40" s="92" t="s">
        <v>171</v>
      </c>
      <c r="H40" s="89" t="s">
        <v>116</v>
      </c>
      <c r="I40" s="47"/>
    </row>
    <row r="41" spans="1:9" s="42" customFormat="1" ht="31" x14ac:dyDescent="0.35">
      <c r="A41" s="92">
        <v>38</v>
      </c>
      <c r="B41" s="91">
        <v>43872</v>
      </c>
      <c r="C41" s="89" t="s">
        <v>203</v>
      </c>
      <c r="D41" s="95" t="s">
        <v>100</v>
      </c>
      <c r="E41" s="89" t="s">
        <v>204</v>
      </c>
      <c r="F41" s="92" t="s">
        <v>87</v>
      </c>
      <c r="G41" s="92" t="s">
        <v>205</v>
      </c>
      <c r="H41" s="89" t="s">
        <v>116</v>
      </c>
      <c r="I41" s="47"/>
    </row>
    <row r="42" spans="1:9" s="42" customFormat="1" ht="31" x14ac:dyDescent="0.35">
      <c r="A42" s="92">
        <v>39</v>
      </c>
      <c r="B42" s="99">
        <v>43872</v>
      </c>
      <c r="C42" s="90" t="s">
        <v>326</v>
      </c>
      <c r="D42" s="89" t="s">
        <v>88</v>
      </c>
      <c r="E42" s="89" t="s">
        <v>324</v>
      </c>
      <c r="F42" s="92" t="s">
        <v>87</v>
      </c>
      <c r="G42" s="100" t="s">
        <v>327</v>
      </c>
      <c r="H42" s="89" t="s">
        <v>582</v>
      </c>
      <c r="I42" s="47"/>
    </row>
    <row r="43" spans="1:9" s="42" customFormat="1" ht="45" customHeight="1" x14ac:dyDescent="0.35">
      <c r="A43" s="92">
        <v>40</v>
      </c>
      <c r="B43" s="91">
        <v>43872</v>
      </c>
      <c r="C43" s="89" t="s">
        <v>356</v>
      </c>
      <c r="D43" s="89" t="s">
        <v>94</v>
      </c>
      <c r="E43" s="89" t="s">
        <v>357</v>
      </c>
      <c r="F43" s="89" t="s">
        <v>358</v>
      </c>
      <c r="G43" s="92" t="s">
        <v>359</v>
      </c>
      <c r="H43" s="89" t="s">
        <v>582</v>
      </c>
      <c r="I43" s="47"/>
    </row>
    <row r="44" spans="1:9" s="42" customFormat="1" ht="15.5" x14ac:dyDescent="0.35">
      <c r="A44" s="92">
        <v>41</v>
      </c>
      <c r="B44" s="91">
        <v>43872</v>
      </c>
      <c r="C44" s="89" t="s">
        <v>407</v>
      </c>
      <c r="D44" s="89" t="s">
        <v>94</v>
      </c>
      <c r="E44" s="94" t="s">
        <v>419</v>
      </c>
      <c r="F44" s="92" t="s">
        <v>420</v>
      </c>
      <c r="G44" s="92" t="s">
        <v>421</v>
      </c>
      <c r="H44" s="89" t="s">
        <v>582</v>
      </c>
      <c r="I44" s="47"/>
    </row>
    <row r="45" spans="1:9" s="42" customFormat="1" ht="15.5" x14ac:dyDescent="0.35">
      <c r="A45" s="92">
        <v>42</v>
      </c>
      <c r="B45" s="91">
        <v>43872</v>
      </c>
      <c r="C45" s="89" t="s">
        <v>422</v>
      </c>
      <c r="D45" s="89" t="s">
        <v>97</v>
      </c>
      <c r="E45" s="89" t="s">
        <v>423</v>
      </c>
      <c r="F45" s="92" t="s">
        <v>87</v>
      </c>
      <c r="G45" s="92" t="s">
        <v>424</v>
      </c>
      <c r="H45" s="89" t="s">
        <v>582</v>
      </c>
      <c r="I45" s="47"/>
    </row>
    <row r="46" spans="1:9" s="42" customFormat="1" ht="46.5" x14ac:dyDescent="0.35">
      <c r="A46" s="92">
        <v>43</v>
      </c>
      <c r="B46" s="91">
        <v>43872</v>
      </c>
      <c r="C46" s="89" t="s">
        <v>475</v>
      </c>
      <c r="D46" s="89" t="s">
        <v>97</v>
      </c>
      <c r="E46" s="89" t="s">
        <v>480</v>
      </c>
      <c r="F46" s="92" t="s">
        <v>87</v>
      </c>
      <c r="G46" s="92" t="s">
        <v>253</v>
      </c>
      <c r="H46" s="89" t="s">
        <v>116</v>
      </c>
      <c r="I46" s="47"/>
    </row>
    <row r="47" spans="1:9" s="42" customFormat="1" ht="31" x14ac:dyDescent="0.35">
      <c r="A47" s="92">
        <v>44</v>
      </c>
      <c r="B47" s="91">
        <v>43873</v>
      </c>
      <c r="C47" s="89" t="s">
        <v>175</v>
      </c>
      <c r="D47" s="89" t="s">
        <v>88</v>
      </c>
      <c r="E47" s="94" t="s">
        <v>178</v>
      </c>
      <c r="F47" s="92" t="s">
        <v>87</v>
      </c>
      <c r="G47" s="92" t="s">
        <v>179</v>
      </c>
      <c r="H47" s="89" t="s">
        <v>116</v>
      </c>
      <c r="I47" s="47"/>
    </row>
    <row r="48" spans="1:9" s="42" customFormat="1" ht="47.25" customHeight="1" x14ac:dyDescent="0.35">
      <c r="A48" s="92">
        <v>45</v>
      </c>
      <c r="B48" s="91">
        <v>43873</v>
      </c>
      <c r="C48" s="89" t="s">
        <v>182</v>
      </c>
      <c r="D48" s="89" t="s">
        <v>88</v>
      </c>
      <c r="E48" s="89" t="s">
        <v>183</v>
      </c>
      <c r="F48" s="92" t="s">
        <v>87</v>
      </c>
      <c r="G48" s="92" t="s">
        <v>171</v>
      </c>
      <c r="H48" s="89" t="s">
        <v>116</v>
      </c>
      <c r="I48" s="47"/>
    </row>
    <row r="49" spans="1:9" s="42" customFormat="1" ht="15.5" x14ac:dyDescent="0.35">
      <c r="A49" s="92">
        <v>46</v>
      </c>
      <c r="B49" s="91">
        <v>43873</v>
      </c>
      <c r="C49" s="89" t="s">
        <v>189</v>
      </c>
      <c r="D49" s="89" t="s">
        <v>88</v>
      </c>
      <c r="E49" s="94" t="s">
        <v>190</v>
      </c>
      <c r="F49" s="92" t="s">
        <v>87</v>
      </c>
      <c r="G49" s="92" t="s">
        <v>191</v>
      </c>
      <c r="H49" s="89" t="s">
        <v>116</v>
      </c>
      <c r="I49" s="47"/>
    </row>
    <row r="50" spans="1:9" s="42" customFormat="1" ht="77.5" x14ac:dyDescent="0.35">
      <c r="A50" s="92">
        <v>47</v>
      </c>
      <c r="B50" s="93">
        <v>43873</v>
      </c>
      <c r="C50" s="89" t="s">
        <v>182</v>
      </c>
      <c r="D50" s="89" t="s">
        <v>88</v>
      </c>
      <c r="E50" s="89" t="s">
        <v>198</v>
      </c>
      <c r="F50" s="92" t="s">
        <v>87</v>
      </c>
      <c r="G50" s="92" t="s">
        <v>171</v>
      </c>
      <c r="H50" s="89" t="s">
        <v>116</v>
      </c>
      <c r="I50" s="47"/>
    </row>
    <row r="51" spans="1:9" s="42" customFormat="1" ht="15.5" x14ac:dyDescent="0.35">
      <c r="A51" s="92">
        <v>48</v>
      </c>
      <c r="B51" s="93">
        <v>43873</v>
      </c>
      <c r="C51" s="89" t="s">
        <v>271</v>
      </c>
      <c r="D51" s="89" t="s">
        <v>272</v>
      </c>
      <c r="E51" s="89" t="s">
        <v>273</v>
      </c>
      <c r="F51" s="92" t="s">
        <v>87</v>
      </c>
      <c r="G51" s="92" t="s">
        <v>274</v>
      </c>
      <c r="H51" s="89" t="s">
        <v>116</v>
      </c>
      <c r="I51" s="47"/>
    </row>
    <row r="52" spans="1:9" s="42" customFormat="1" ht="15.5" x14ac:dyDescent="0.35">
      <c r="A52" s="92">
        <v>49</v>
      </c>
      <c r="B52" s="99">
        <v>43873</v>
      </c>
      <c r="C52" s="90" t="s">
        <v>291</v>
      </c>
      <c r="D52" s="89" t="s">
        <v>97</v>
      </c>
      <c r="E52" s="90" t="s">
        <v>287</v>
      </c>
      <c r="F52" s="92" t="s">
        <v>87</v>
      </c>
      <c r="G52" s="100" t="s">
        <v>210</v>
      </c>
      <c r="H52" s="89" t="s">
        <v>116</v>
      </c>
      <c r="I52" s="47"/>
    </row>
    <row r="53" spans="1:9" s="42" customFormat="1" ht="31" x14ac:dyDescent="0.35">
      <c r="A53" s="92">
        <v>50</v>
      </c>
      <c r="B53" s="91">
        <v>43873</v>
      </c>
      <c r="C53" s="89" t="s">
        <v>469</v>
      </c>
      <c r="D53" s="95" t="s">
        <v>100</v>
      </c>
      <c r="E53" s="89" t="s">
        <v>471</v>
      </c>
      <c r="F53" s="92" t="s">
        <v>87</v>
      </c>
      <c r="G53" s="92" t="s">
        <v>210</v>
      </c>
      <c r="H53" s="89" t="s">
        <v>116</v>
      </c>
      <c r="I53" s="47"/>
    </row>
    <row r="54" spans="1:9" s="42" customFormat="1" ht="31" x14ac:dyDescent="0.35">
      <c r="A54" s="92">
        <v>51</v>
      </c>
      <c r="B54" s="91">
        <v>43873</v>
      </c>
      <c r="C54" s="89" t="s">
        <v>492</v>
      </c>
      <c r="D54" s="89" t="s">
        <v>97</v>
      </c>
      <c r="E54" s="89" t="s">
        <v>493</v>
      </c>
      <c r="F54" s="92" t="s">
        <v>87</v>
      </c>
      <c r="G54" s="92" t="s">
        <v>311</v>
      </c>
      <c r="H54" s="89" t="s">
        <v>116</v>
      </c>
      <c r="I54" s="47"/>
    </row>
    <row r="55" spans="1:9" s="42" customFormat="1" ht="15.5" x14ac:dyDescent="0.35">
      <c r="A55" s="92">
        <v>52</v>
      </c>
      <c r="B55" s="93">
        <v>43873</v>
      </c>
      <c r="C55" s="89" t="s">
        <v>130</v>
      </c>
      <c r="D55" s="89" t="s">
        <v>97</v>
      </c>
      <c r="E55" s="89" t="s">
        <v>524</v>
      </c>
      <c r="F55" s="92" t="s">
        <v>87</v>
      </c>
      <c r="G55" s="89" t="s">
        <v>525</v>
      </c>
      <c r="H55" s="89" t="s">
        <v>116</v>
      </c>
      <c r="I55" s="47"/>
    </row>
    <row r="56" spans="1:9" s="42" customFormat="1" ht="15.5" x14ac:dyDescent="0.35">
      <c r="A56" s="92">
        <v>53</v>
      </c>
      <c r="B56" s="93">
        <v>43873</v>
      </c>
      <c r="C56" s="89" t="s">
        <v>532</v>
      </c>
      <c r="D56" s="89" t="s">
        <v>97</v>
      </c>
      <c r="E56" s="89" t="s">
        <v>533</v>
      </c>
      <c r="F56" s="92" t="s">
        <v>87</v>
      </c>
      <c r="G56" s="92" t="s">
        <v>311</v>
      </c>
      <c r="H56" s="89" t="s">
        <v>116</v>
      </c>
      <c r="I56" s="47"/>
    </row>
    <row r="57" spans="1:9" s="42" customFormat="1" ht="31" x14ac:dyDescent="0.35">
      <c r="A57" s="92">
        <v>54</v>
      </c>
      <c r="B57" s="91">
        <v>43874</v>
      </c>
      <c r="C57" s="89" t="s">
        <v>114</v>
      </c>
      <c r="D57" s="89" t="s">
        <v>88</v>
      </c>
      <c r="E57" s="89" t="s">
        <v>120</v>
      </c>
      <c r="F57" s="92" t="s">
        <v>87</v>
      </c>
      <c r="G57" s="92" t="s">
        <v>115</v>
      </c>
      <c r="H57" s="89" t="s">
        <v>116</v>
      </c>
      <c r="I57" s="47"/>
    </row>
    <row r="58" spans="1:9" s="42" customFormat="1" ht="31" x14ac:dyDescent="0.35">
      <c r="A58" s="92">
        <v>55</v>
      </c>
      <c r="B58" s="91">
        <v>43874</v>
      </c>
      <c r="C58" s="89" t="s">
        <v>133</v>
      </c>
      <c r="D58" s="89" t="s">
        <v>88</v>
      </c>
      <c r="E58" s="89" t="s">
        <v>134</v>
      </c>
      <c r="F58" s="92" t="s">
        <v>87</v>
      </c>
      <c r="G58" s="92" t="s">
        <v>135</v>
      </c>
      <c r="H58" s="89" t="s">
        <v>116</v>
      </c>
      <c r="I58" s="47"/>
    </row>
    <row r="59" spans="1:9" s="42" customFormat="1" ht="15.5" x14ac:dyDescent="0.35">
      <c r="A59" s="92">
        <v>56</v>
      </c>
      <c r="B59" s="91">
        <v>43874</v>
      </c>
      <c r="C59" s="92" t="s">
        <v>239</v>
      </c>
      <c r="D59" s="89" t="s">
        <v>88</v>
      </c>
      <c r="E59" s="89" t="s">
        <v>240</v>
      </c>
      <c r="F59" s="92" t="s">
        <v>87</v>
      </c>
      <c r="G59" s="92" t="s">
        <v>241</v>
      </c>
      <c r="H59" s="89" t="s">
        <v>116</v>
      </c>
      <c r="I59" s="47"/>
    </row>
    <row r="60" spans="1:9" s="42" customFormat="1" ht="15.5" x14ac:dyDescent="0.35">
      <c r="A60" s="92">
        <v>57</v>
      </c>
      <c r="B60" s="91">
        <v>43874</v>
      </c>
      <c r="C60" s="89" t="s">
        <v>96</v>
      </c>
      <c r="D60" s="89" t="s">
        <v>97</v>
      </c>
      <c r="E60" s="89" t="s">
        <v>98</v>
      </c>
      <c r="F60" s="92" t="s">
        <v>87</v>
      </c>
      <c r="G60" s="92" t="s">
        <v>99</v>
      </c>
      <c r="H60" s="89" t="s">
        <v>582</v>
      </c>
      <c r="I60" s="47"/>
    </row>
    <row r="61" spans="1:9" s="42" customFormat="1" ht="47" customHeight="1" x14ac:dyDescent="0.35">
      <c r="A61" s="92">
        <v>58</v>
      </c>
      <c r="B61" s="91">
        <v>43874</v>
      </c>
      <c r="C61" s="89" t="s">
        <v>306</v>
      </c>
      <c r="D61" s="89" t="s">
        <v>97</v>
      </c>
      <c r="E61" s="89" t="s">
        <v>307</v>
      </c>
      <c r="F61" s="92" t="s">
        <v>87</v>
      </c>
      <c r="G61" s="92" t="s">
        <v>210</v>
      </c>
      <c r="H61" s="89" t="s">
        <v>582</v>
      </c>
      <c r="I61" s="47"/>
    </row>
    <row r="62" spans="1:9" s="42" customFormat="1" ht="30" customHeight="1" x14ac:dyDescent="0.35">
      <c r="A62" s="92">
        <v>59</v>
      </c>
      <c r="B62" s="93">
        <v>43874</v>
      </c>
      <c r="C62" s="89" t="s">
        <v>360</v>
      </c>
      <c r="D62" s="89" t="s">
        <v>88</v>
      </c>
      <c r="E62" s="89" t="s">
        <v>361</v>
      </c>
      <c r="F62" s="92" t="s">
        <v>87</v>
      </c>
      <c r="G62" s="92" t="s">
        <v>93</v>
      </c>
      <c r="H62" s="89" t="s">
        <v>116</v>
      </c>
      <c r="I62" s="47"/>
    </row>
    <row r="63" spans="1:9" s="42" customFormat="1" ht="31" x14ac:dyDescent="0.35">
      <c r="A63" s="92">
        <v>60</v>
      </c>
      <c r="B63" s="91">
        <v>43874</v>
      </c>
      <c r="C63" s="89" t="s">
        <v>413</v>
      </c>
      <c r="D63" s="89" t="s">
        <v>97</v>
      </c>
      <c r="E63" s="89" t="s">
        <v>425</v>
      </c>
      <c r="F63" s="92" t="s">
        <v>87</v>
      </c>
      <c r="G63" s="92" t="s">
        <v>426</v>
      </c>
      <c r="H63" s="89" t="s">
        <v>116</v>
      </c>
      <c r="I63" s="47"/>
    </row>
    <row r="64" spans="1:9" s="42" customFormat="1" ht="139.5" x14ac:dyDescent="0.35">
      <c r="A64" s="92">
        <v>61</v>
      </c>
      <c r="B64" s="93">
        <v>43874</v>
      </c>
      <c r="C64" s="89" t="s">
        <v>427</v>
      </c>
      <c r="D64" s="89" t="s">
        <v>401</v>
      </c>
      <c r="E64" s="89" t="s">
        <v>402</v>
      </c>
      <c r="F64" s="92" t="s">
        <v>403</v>
      </c>
      <c r="G64" s="92" t="s">
        <v>404</v>
      </c>
      <c r="H64" s="89" t="s">
        <v>582</v>
      </c>
      <c r="I64" s="47"/>
    </row>
    <row r="65" spans="1:9" s="42" customFormat="1" ht="50.25" customHeight="1" x14ac:dyDescent="0.35">
      <c r="A65" s="92">
        <v>62</v>
      </c>
      <c r="B65" s="91">
        <v>43874</v>
      </c>
      <c r="C65" s="89" t="s">
        <v>500</v>
      </c>
      <c r="D65" s="89" t="s">
        <v>97</v>
      </c>
      <c r="E65" s="89" t="s">
        <v>501</v>
      </c>
      <c r="F65" s="92" t="s">
        <v>87</v>
      </c>
      <c r="G65" s="92" t="s">
        <v>212</v>
      </c>
      <c r="H65" s="89" t="s">
        <v>116</v>
      </c>
      <c r="I65" s="47"/>
    </row>
    <row r="66" spans="1:9" s="42" customFormat="1" ht="31" x14ac:dyDescent="0.35">
      <c r="A66" s="92">
        <v>63</v>
      </c>
      <c r="B66" s="91">
        <v>43874</v>
      </c>
      <c r="C66" s="89" t="s">
        <v>509</v>
      </c>
      <c r="D66" s="89" t="s">
        <v>97</v>
      </c>
      <c r="E66" s="89" t="s">
        <v>511</v>
      </c>
      <c r="F66" s="92" t="s">
        <v>87</v>
      </c>
      <c r="G66" s="92" t="s">
        <v>212</v>
      </c>
      <c r="H66" s="89" t="s">
        <v>116</v>
      </c>
      <c r="I66" s="47"/>
    </row>
    <row r="67" spans="1:9" s="42" customFormat="1" ht="15.5" x14ac:dyDescent="0.35">
      <c r="A67" s="92">
        <v>64</v>
      </c>
      <c r="B67" s="91">
        <v>43874</v>
      </c>
      <c r="C67" s="89" t="s">
        <v>519</v>
      </c>
      <c r="D67" s="89" t="s">
        <v>97</v>
      </c>
      <c r="E67" s="94" t="s">
        <v>520</v>
      </c>
      <c r="F67" s="92" t="s">
        <v>87</v>
      </c>
      <c r="G67" s="92" t="s">
        <v>93</v>
      </c>
      <c r="H67" s="89" t="s">
        <v>116</v>
      </c>
      <c r="I67" s="47"/>
    </row>
    <row r="68" spans="1:9" s="42" customFormat="1" ht="62" x14ac:dyDescent="0.35">
      <c r="A68" s="92">
        <v>65</v>
      </c>
      <c r="B68" s="91">
        <v>43874</v>
      </c>
      <c r="C68" s="93" t="s">
        <v>550</v>
      </c>
      <c r="D68" s="93" t="s">
        <v>572</v>
      </c>
      <c r="E68" s="93" t="s">
        <v>554</v>
      </c>
      <c r="F68" s="92" t="s">
        <v>555</v>
      </c>
      <c r="G68" s="92" t="s">
        <v>549</v>
      </c>
      <c r="H68" s="89" t="s">
        <v>116</v>
      </c>
      <c r="I68" s="47"/>
    </row>
    <row r="69" spans="1:9" s="42" customFormat="1" ht="31" x14ac:dyDescent="0.35">
      <c r="A69" s="92">
        <v>66</v>
      </c>
      <c r="B69" s="91">
        <v>43874</v>
      </c>
      <c r="C69" s="93" t="s">
        <v>556</v>
      </c>
      <c r="D69" s="93" t="s">
        <v>94</v>
      </c>
      <c r="E69" s="93" t="s">
        <v>557</v>
      </c>
      <c r="F69" s="92" t="s">
        <v>558</v>
      </c>
      <c r="G69" s="92" t="s">
        <v>553</v>
      </c>
      <c r="H69" s="89" t="s">
        <v>116</v>
      </c>
      <c r="I69" s="47"/>
    </row>
    <row r="70" spans="1:9" s="42" customFormat="1" ht="31" x14ac:dyDescent="0.35">
      <c r="A70" s="92">
        <v>67</v>
      </c>
      <c r="B70" s="93">
        <v>43875</v>
      </c>
      <c r="C70" s="89" t="s">
        <v>89</v>
      </c>
      <c r="D70" s="89" t="s">
        <v>88</v>
      </c>
      <c r="E70" s="89" t="s">
        <v>90</v>
      </c>
      <c r="F70" s="92" t="s">
        <v>87</v>
      </c>
      <c r="G70" s="92" t="s">
        <v>91</v>
      </c>
      <c r="H70" s="89" t="s">
        <v>582</v>
      </c>
      <c r="I70" s="47"/>
    </row>
    <row r="71" spans="1:9" s="42" customFormat="1" ht="15.5" x14ac:dyDescent="0.35">
      <c r="A71" s="92">
        <v>68</v>
      </c>
      <c r="B71" s="93">
        <v>43875</v>
      </c>
      <c r="C71" s="89" t="s">
        <v>306</v>
      </c>
      <c r="D71" s="89" t="s">
        <v>97</v>
      </c>
      <c r="E71" s="89" t="s">
        <v>310</v>
      </c>
      <c r="F71" s="92" t="s">
        <v>87</v>
      </c>
      <c r="G71" s="92" t="s">
        <v>311</v>
      </c>
      <c r="H71" s="89" t="s">
        <v>582</v>
      </c>
      <c r="I71" s="47"/>
    </row>
    <row r="72" spans="1:9" s="42" customFormat="1" ht="46.5" x14ac:dyDescent="0.35">
      <c r="A72" s="92">
        <v>69</v>
      </c>
      <c r="B72" s="91">
        <v>43875</v>
      </c>
      <c r="C72" s="89" t="s">
        <v>428</v>
      </c>
      <c r="D72" s="89" t="s">
        <v>97</v>
      </c>
      <c r="E72" s="89" t="s">
        <v>429</v>
      </c>
      <c r="F72" s="92" t="s">
        <v>87</v>
      </c>
      <c r="G72" s="92" t="s">
        <v>430</v>
      </c>
      <c r="H72" s="89" t="s">
        <v>582</v>
      </c>
      <c r="I72" s="47"/>
    </row>
    <row r="73" spans="1:9" s="42" customFormat="1" ht="15.5" x14ac:dyDescent="0.35">
      <c r="A73" s="92">
        <v>70</v>
      </c>
      <c r="B73" s="91">
        <v>43875</v>
      </c>
      <c r="C73" s="89" t="s">
        <v>422</v>
      </c>
      <c r="D73" s="89" t="s">
        <v>97</v>
      </c>
      <c r="E73" s="89" t="s">
        <v>431</v>
      </c>
      <c r="F73" s="92" t="s">
        <v>87</v>
      </c>
      <c r="G73" s="92" t="s">
        <v>171</v>
      </c>
      <c r="H73" s="89" t="s">
        <v>582</v>
      </c>
      <c r="I73" s="47"/>
    </row>
    <row r="74" spans="1:9" s="42" customFormat="1" ht="15.5" x14ac:dyDescent="0.35">
      <c r="A74" s="92">
        <v>71</v>
      </c>
      <c r="B74" s="91">
        <v>43875</v>
      </c>
      <c r="C74" s="89" t="s">
        <v>519</v>
      </c>
      <c r="D74" s="89" t="s">
        <v>97</v>
      </c>
      <c r="E74" s="94" t="s">
        <v>523</v>
      </c>
      <c r="F74" s="92" t="s">
        <v>87</v>
      </c>
      <c r="G74" s="92" t="s">
        <v>210</v>
      </c>
      <c r="H74" s="89" t="s">
        <v>116</v>
      </c>
      <c r="I74" s="47"/>
    </row>
    <row r="75" spans="1:9" s="42" customFormat="1" ht="15.5" x14ac:dyDescent="0.35">
      <c r="A75" s="92">
        <v>72</v>
      </c>
      <c r="B75" s="91">
        <v>43876</v>
      </c>
      <c r="C75" s="89" t="s">
        <v>194</v>
      </c>
      <c r="D75" s="89" t="s">
        <v>88</v>
      </c>
      <c r="E75" s="89" t="s">
        <v>195</v>
      </c>
      <c r="F75" s="92" t="s">
        <v>87</v>
      </c>
      <c r="G75" s="92" t="s">
        <v>91</v>
      </c>
      <c r="H75" s="89" t="s">
        <v>116</v>
      </c>
      <c r="I75" s="47"/>
    </row>
    <row r="76" spans="1:9" s="42" customFormat="1" ht="46.5" x14ac:dyDescent="0.35">
      <c r="A76" s="92">
        <v>73</v>
      </c>
      <c r="B76" s="91">
        <v>43876</v>
      </c>
      <c r="C76" s="89" t="s">
        <v>362</v>
      </c>
      <c r="D76" s="95" t="s">
        <v>229</v>
      </c>
      <c r="E76" s="89" t="s">
        <v>363</v>
      </c>
      <c r="F76" s="89" t="s">
        <v>364</v>
      </c>
      <c r="G76" s="89" t="s">
        <v>365</v>
      </c>
      <c r="H76" s="89" t="s">
        <v>582</v>
      </c>
      <c r="I76" s="47"/>
    </row>
    <row r="77" spans="1:9" s="42" customFormat="1" ht="15.5" x14ac:dyDescent="0.35">
      <c r="A77" s="92">
        <v>74</v>
      </c>
      <c r="B77" s="91">
        <v>43877</v>
      </c>
      <c r="C77" s="89" t="s">
        <v>366</v>
      </c>
      <c r="D77" s="89" t="s">
        <v>97</v>
      </c>
      <c r="E77" s="89" t="s">
        <v>367</v>
      </c>
      <c r="F77" s="92" t="s">
        <v>87</v>
      </c>
      <c r="G77" s="92" t="s">
        <v>197</v>
      </c>
      <c r="H77" s="89" t="s">
        <v>116</v>
      </c>
      <c r="I77" s="47"/>
    </row>
    <row r="78" spans="1:9" s="42" customFormat="1" ht="15.5" x14ac:dyDescent="0.35">
      <c r="A78" s="92">
        <v>75</v>
      </c>
      <c r="B78" s="91">
        <v>43878</v>
      </c>
      <c r="C78" s="89" t="s">
        <v>111</v>
      </c>
      <c r="D78" s="89" t="s">
        <v>88</v>
      </c>
      <c r="E78" s="92" t="s">
        <v>112</v>
      </c>
      <c r="F78" s="92" t="s">
        <v>87</v>
      </c>
      <c r="G78" s="92" t="s">
        <v>93</v>
      </c>
      <c r="H78" s="89" t="s">
        <v>116</v>
      </c>
      <c r="I78" s="47"/>
    </row>
    <row r="79" spans="1:9" s="42" customFormat="1" ht="31" x14ac:dyDescent="0.35">
      <c r="A79" s="92">
        <v>76</v>
      </c>
      <c r="B79" s="91">
        <v>43878</v>
      </c>
      <c r="C79" s="89" t="s">
        <v>117</v>
      </c>
      <c r="D79" s="89" t="s">
        <v>88</v>
      </c>
      <c r="E79" s="89" t="s">
        <v>121</v>
      </c>
      <c r="F79" s="92" t="s">
        <v>87</v>
      </c>
      <c r="G79" s="92" t="s">
        <v>115</v>
      </c>
      <c r="H79" s="89" t="s">
        <v>116</v>
      </c>
      <c r="I79" s="47"/>
    </row>
    <row r="80" spans="1:9" s="42" customFormat="1" ht="15.5" x14ac:dyDescent="0.35">
      <c r="A80" s="92">
        <v>77</v>
      </c>
      <c r="B80" s="91">
        <v>43878</v>
      </c>
      <c r="C80" s="89" t="s">
        <v>308</v>
      </c>
      <c r="D80" s="89" t="s">
        <v>97</v>
      </c>
      <c r="E80" s="89" t="s">
        <v>309</v>
      </c>
      <c r="F80" s="92" t="s">
        <v>87</v>
      </c>
      <c r="G80" s="92" t="s">
        <v>290</v>
      </c>
      <c r="H80" s="89" t="s">
        <v>582</v>
      </c>
      <c r="I80" s="47"/>
    </row>
    <row r="81" spans="1:17" s="42" customFormat="1" ht="62" x14ac:dyDescent="0.35">
      <c r="A81" s="92">
        <v>78</v>
      </c>
      <c r="B81" s="93">
        <v>43878</v>
      </c>
      <c r="C81" s="89" t="s">
        <v>475</v>
      </c>
      <c r="D81" s="95" t="s">
        <v>100</v>
      </c>
      <c r="E81" s="89" t="s">
        <v>476</v>
      </c>
      <c r="F81" s="92" t="s">
        <v>87</v>
      </c>
      <c r="G81" s="92" t="s">
        <v>477</v>
      </c>
      <c r="H81" s="89" t="s">
        <v>116</v>
      </c>
      <c r="I81" s="47"/>
    </row>
    <row r="82" spans="1:17" s="42" customFormat="1" ht="46.5" x14ac:dyDescent="0.35">
      <c r="A82" s="92">
        <v>79</v>
      </c>
      <c r="B82" s="91">
        <v>43878</v>
      </c>
      <c r="C82" s="89" t="s">
        <v>475</v>
      </c>
      <c r="D82" s="89" t="s">
        <v>97</v>
      </c>
      <c r="E82" s="89" t="s">
        <v>484</v>
      </c>
      <c r="F82" s="92" t="s">
        <v>87</v>
      </c>
      <c r="G82" s="92" t="s">
        <v>483</v>
      </c>
      <c r="H82" s="89" t="s">
        <v>116</v>
      </c>
      <c r="I82" s="47"/>
    </row>
    <row r="83" spans="1:17" s="42" customFormat="1" ht="15.5" x14ac:dyDescent="0.35">
      <c r="A83" s="92">
        <v>80</v>
      </c>
      <c r="B83" s="91">
        <v>43879</v>
      </c>
      <c r="C83" s="89" t="s">
        <v>96</v>
      </c>
      <c r="D83" s="89" t="s">
        <v>97</v>
      </c>
      <c r="E83" s="89" t="s">
        <v>98</v>
      </c>
      <c r="F83" s="92" t="s">
        <v>87</v>
      </c>
      <c r="G83" s="92" t="s">
        <v>99</v>
      </c>
      <c r="H83" s="89" t="s">
        <v>582</v>
      </c>
      <c r="I83" s="47"/>
    </row>
    <row r="84" spans="1:17" s="42" customFormat="1" ht="31" x14ac:dyDescent="0.35">
      <c r="A84" s="92">
        <v>81</v>
      </c>
      <c r="B84" s="91">
        <v>43879</v>
      </c>
      <c r="C84" s="89" t="s">
        <v>130</v>
      </c>
      <c r="D84" s="89" t="s">
        <v>88</v>
      </c>
      <c r="E84" s="89" t="s">
        <v>131</v>
      </c>
      <c r="F84" s="92" t="s">
        <v>87</v>
      </c>
      <c r="G84" s="92" t="s">
        <v>132</v>
      </c>
      <c r="H84" s="89" t="s">
        <v>116</v>
      </c>
      <c r="I84" s="47"/>
    </row>
    <row r="85" spans="1:17" s="42" customFormat="1" ht="15.5" x14ac:dyDescent="0.35">
      <c r="A85" s="92">
        <v>82</v>
      </c>
      <c r="B85" s="91">
        <v>43879</v>
      </c>
      <c r="C85" s="92" t="s">
        <v>239</v>
      </c>
      <c r="D85" s="89" t="s">
        <v>88</v>
      </c>
      <c r="E85" s="89" t="s">
        <v>242</v>
      </c>
      <c r="F85" s="92" t="s">
        <v>87</v>
      </c>
      <c r="G85" s="92" t="s">
        <v>241</v>
      </c>
      <c r="H85" s="89" t="s">
        <v>116</v>
      </c>
      <c r="I85" s="47"/>
      <c r="K85" s="85"/>
      <c r="L85" s="85"/>
      <c r="M85" s="85"/>
      <c r="N85" s="85"/>
      <c r="O85" s="85"/>
      <c r="P85" s="86"/>
      <c r="Q85" s="85"/>
    </row>
    <row r="86" spans="1:17" s="42" customFormat="1" ht="31" x14ac:dyDescent="0.35">
      <c r="A86" s="92">
        <v>83</v>
      </c>
      <c r="B86" s="91">
        <v>43879</v>
      </c>
      <c r="C86" s="89" t="s">
        <v>251</v>
      </c>
      <c r="D86" s="89" t="s">
        <v>97</v>
      </c>
      <c r="E86" s="89" t="s">
        <v>252</v>
      </c>
      <c r="F86" s="92" t="s">
        <v>87</v>
      </c>
      <c r="G86" s="92" t="s">
        <v>253</v>
      </c>
      <c r="H86" s="89" t="s">
        <v>116</v>
      </c>
      <c r="I86" s="47"/>
    </row>
    <row r="87" spans="1:17" s="42" customFormat="1" ht="46.5" x14ac:dyDescent="0.35">
      <c r="A87" s="92">
        <v>84</v>
      </c>
      <c r="B87" s="91">
        <v>43879</v>
      </c>
      <c r="C87" s="89" t="s">
        <v>335</v>
      </c>
      <c r="D87" s="89" t="s">
        <v>97</v>
      </c>
      <c r="E87" s="89" t="s">
        <v>336</v>
      </c>
      <c r="F87" s="92" t="s">
        <v>87</v>
      </c>
      <c r="G87" s="92" t="s">
        <v>171</v>
      </c>
      <c r="H87" s="89" t="s">
        <v>582</v>
      </c>
      <c r="I87" s="47"/>
    </row>
    <row r="88" spans="1:17" s="42" customFormat="1" ht="31" x14ac:dyDescent="0.35">
      <c r="A88" s="92">
        <v>85</v>
      </c>
      <c r="B88" s="91">
        <v>43879</v>
      </c>
      <c r="C88" s="89" t="s">
        <v>368</v>
      </c>
      <c r="D88" s="89" t="s">
        <v>94</v>
      </c>
      <c r="E88" s="89" t="s">
        <v>369</v>
      </c>
      <c r="F88" s="89" t="s">
        <v>370</v>
      </c>
      <c r="G88" s="92" t="s">
        <v>359</v>
      </c>
      <c r="H88" s="89" t="s">
        <v>582</v>
      </c>
      <c r="I88" s="47"/>
    </row>
    <row r="89" spans="1:17" s="73" customFormat="1" ht="15.5" x14ac:dyDescent="0.35">
      <c r="A89" s="92">
        <v>86</v>
      </c>
      <c r="B89" s="91">
        <v>43879</v>
      </c>
      <c r="C89" s="102" t="s">
        <v>432</v>
      </c>
      <c r="D89" s="89" t="s">
        <v>94</v>
      </c>
      <c r="E89" s="94" t="s">
        <v>419</v>
      </c>
      <c r="F89" s="92" t="s">
        <v>420</v>
      </c>
      <c r="G89" s="92" t="s">
        <v>581</v>
      </c>
      <c r="H89" s="89" t="s">
        <v>582</v>
      </c>
      <c r="I89" s="47"/>
    </row>
    <row r="90" spans="1:17" s="42" customFormat="1" ht="46.5" x14ac:dyDescent="0.35">
      <c r="A90" s="92">
        <v>87</v>
      </c>
      <c r="B90" s="93">
        <v>43879</v>
      </c>
      <c r="C90" s="89" t="s">
        <v>481</v>
      </c>
      <c r="D90" s="89" t="s">
        <v>97</v>
      </c>
      <c r="E90" s="89" t="s">
        <v>480</v>
      </c>
      <c r="F90" s="92" t="s">
        <v>87</v>
      </c>
      <c r="G90" s="92" t="s">
        <v>188</v>
      </c>
      <c r="H90" s="89" t="s">
        <v>116</v>
      </c>
      <c r="I90" s="87"/>
    </row>
    <row r="91" spans="1:17" s="42" customFormat="1" ht="31" x14ac:dyDescent="0.35">
      <c r="A91" s="92">
        <v>88</v>
      </c>
      <c r="B91" s="91">
        <v>43879</v>
      </c>
      <c r="C91" s="89" t="s">
        <v>497</v>
      </c>
      <c r="D91" s="95" t="s">
        <v>100</v>
      </c>
      <c r="E91" s="89" t="s">
        <v>498</v>
      </c>
      <c r="F91" s="92" t="s">
        <v>87</v>
      </c>
      <c r="G91" s="92" t="s">
        <v>499</v>
      </c>
      <c r="H91" s="89" t="s">
        <v>116</v>
      </c>
      <c r="I91" s="87"/>
    </row>
    <row r="92" spans="1:17" s="42" customFormat="1" ht="15.5" x14ac:dyDescent="0.35">
      <c r="A92" s="92">
        <v>89</v>
      </c>
      <c r="B92" s="91">
        <v>43879</v>
      </c>
      <c r="C92" s="89" t="s">
        <v>514</v>
      </c>
      <c r="D92" s="89" t="s">
        <v>97</v>
      </c>
      <c r="E92" s="92" t="s">
        <v>515</v>
      </c>
      <c r="F92" s="92" t="s">
        <v>87</v>
      </c>
      <c r="G92" s="92" t="s">
        <v>516</v>
      </c>
      <c r="H92" s="89" t="s">
        <v>116</v>
      </c>
      <c r="I92" s="87"/>
    </row>
    <row r="93" spans="1:17" s="42" customFormat="1" ht="31" x14ac:dyDescent="0.35">
      <c r="A93" s="92">
        <v>90</v>
      </c>
      <c r="B93" s="91">
        <v>43879</v>
      </c>
      <c r="C93" s="93" t="s">
        <v>559</v>
      </c>
      <c r="D93" s="93" t="s">
        <v>94</v>
      </c>
      <c r="E93" s="93" t="s">
        <v>560</v>
      </c>
      <c r="F93" s="89" t="s">
        <v>561</v>
      </c>
      <c r="G93" s="92" t="s">
        <v>553</v>
      </c>
      <c r="H93" s="89" t="s">
        <v>582</v>
      </c>
      <c r="I93" s="87"/>
    </row>
    <row r="94" spans="1:17" s="42" customFormat="1" ht="46.5" x14ac:dyDescent="0.35">
      <c r="A94" s="92">
        <v>91</v>
      </c>
      <c r="B94" s="91">
        <v>43880</v>
      </c>
      <c r="C94" s="89" t="s">
        <v>460</v>
      </c>
      <c r="D94" s="95" t="s">
        <v>100</v>
      </c>
      <c r="E94" s="89" t="s">
        <v>461</v>
      </c>
      <c r="F94" s="92" t="s">
        <v>87</v>
      </c>
      <c r="G94" s="92" t="s">
        <v>462</v>
      </c>
      <c r="H94" s="89" t="s">
        <v>582</v>
      </c>
      <c r="I94" s="87"/>
    </row>
    <row r="95" spans="1:17" s="42" customFormat="1" ht="15.5" x14ac:dyDescent="0.35">
      <c r="A95" s="92">
        <v>92</v>
      </c>
      <c r="B95" s="93">
        <v>43880</v>
      </c>
      <c r="C95" s="92" t="s">
        <v>89</v>
      </c>
      <c r="D95" s="89" t="s">
        <v>88</v>
      </c>
      <c r="E95" s="89" t="s">
        <v>95</v>
      </c>
      <c r="F95" s="92" t="s">
        <v>87</v>
      </c>
      <c r="G95" s="89" t="s">
        <v>91</v>
      </c>
      <c r="H95" s="89" t="s">
        <v>582</v>
      </c>
      <c r="I95" s="87"/>
    </row>
    <row r="96" spans="1:17" s="42" customFormat="1" ht="46.5" x14ac:dyDescent="0.35">
      <c r="A96" s="92">
        <v>93</v>
      </c>
      <c r="B96" s="91">
        <v>43880</v>
      </c>
      <c r="C96" s="89" t="s">
        <v>119</v>
      </c>
      <c r="D96" s="89" t="s">
        <v>88</v>
      </c>
      <c r="E96" s="89" t="s">
        <v>122</v>
      </c>
      <c r="F96" s="92" t="s">
        <v>87</v>
      </c>
      <c r="G96" s="92" t="s">
        <v>115</v>
      </c>
      <c r="H96" s="89" t="s">
        <v>116</v>
      </c>
      <c r="I96" s="87"/>
    </row>
    <row r="97" spans="1:9" s="42" customFormat="1" ht="31" x14ac:dyDescent="0.35">
      <c r="A97" s="92">
        <v>94</v>
      </c>
      <c r="B97" s="91">
        <v>43880</v>
      </c>
      <c r="C97" s="89" t="s">
        <v>141</v>
      </c>
      <c r="D97" s="89" t="s">
        <v>97</v>
      </c>
      <c r="E97" s="89" t="s">
        <v>142</v>
      </c>
      <c r="F97" s="92" t="s">
        <v>87</v>
      </c>
      <c r="G97" s="92" t="s">
        <v>129</v>
      </c>
      <c r="H97" s="89" t="s">
        <v>582</v>
      </c>
      <c r="I97" s="87"/>
    </row>
    <row r="98" spans="1:9" s="42" customFormat="1" ht="31" x14ac:dyDescent="0.35">
      <c r="A98" s="92">
        <v>95</v>
      </c>
      <c r="B98" s="91">
        <v>43880</v>
      </c>
      <c r="C98" s="89" t="s">
        <v>172</v>
      </c>
      <c r="D98" s="89" t="s">
        <v>88</v>
      </c>
      <c r="E98" s="89" t="s">
        <v>173</v>
      </c>
      <c r="F98" s="92" t="s">
        <v>87</v>
      </c>
      <c r="G98" s="92" t="s">
        <v>174</v>
      </c>
      <c r="H98" s="89" t="s">
        <v>116</v>
      </c>
      <c r="I98" s="87"/>
    </row>
    <row r="99" spans="1:9" s="42" customFormat="1" ht="31" x14ac:dyDescent="0.35">
      <c r="A99" s="92">
        <v>96</v>
      </c>
      <c r="B99" s="91">
        <v>43880</v>
      </c>
      <c r="C99" s="89" t="s">
        <v>175</v>
      </c>
      <c r="D99" s="89" t="s">
        <v>88</v>
      </c>
      <c r="E99" s="94" t="s">
        <v>180</v>
      </c>
      <c r="F99" s="92" t="s">
        <v>87</v>
      </c>
      <c r="G99" s="92" t="s">
        <v>181</v>
      </c>
      <c r="H99" s="89" t="s">
        <v>116</v>
      </c>
      <c r="I99" s="87"/>
    </row>
    <row r="100" spans="1:9" s="42" customFormat="1" ht="31" x14ac:dyDescent="0.35">
      <c r="A100" s="92">
        <v>97</v>
      </c>
      <c r="B100" s="91">
        <v>43880</v>
      </c>
      <c r="C100" s="89" t="s">
        <v>130</v>
      </c>
      <c r="D100" s="89" t="s">
        <v>88</v>
      </c>
      <c r="E100" s="89" t="s">
        <v>202</v>
      </c>
      <c r="F100" s="92" t="s">
        <v>87</v>
      </c>
      <c r="G100" s="92" t="s">
        <v>132</v>
      </c>
      <c r="H100" s="89" t="s">
        <v>116</v>
      </c>
      <c r="I100" s="88"/>
    </row>
    <row r="101" spans="1:9" s="42" customFormat="1" ht="31" x14ac:dyDescent="0.35">
      <c r="A101" s="92">
        <v>98</v>
      </c>
      <c r="B101" s="91">
        <v>43880</v>
      </c>
      <c r="C101" s="89" t="s">
        <v>203</v>
      </c>
      <c r="D101" s="95" t="s">
        <v>100</v>
      </c>
      <c r="E101" s="89" t="s">
        <v>204</v>
      </c>
      <c r="F101" s="92" t="s">
        <v>87</v>
      </c>
      <c r="G101" s="92" t="s">
        <v>205</v>
      </c>
      <c r="H101" s="89" t="s">
        <v>116</v>
      </c>
      <c r="I101" s="47"/>
    </row>
    <row r="102" spans="1:9" s="42" customFormat="1" ht="46.5" x14ac:dyDescent="0.35">
      <c r="A102" s="92">
        <v>99</v>
      </c>
      <c r="B102" s="91">
        <v>43880</v>
      </c>
      <c r="C102" s="89" t="s">
        <v>246</v>
      </c>
      <c r="D102" s="95" t="s">
        <v>100</v>
      </c>
      <c r="E102" s="89" t="s">
        <v>247</v>
      </c>
      <c r="F102" s="92" t="s">
        <v>87</v>
      </c>
      <c r="G102" s="92" t="s">
        <v>248</v>
      </c>
      <c r="H102" s="89" t="s">
        <v>116</v>
      </c>
      <c r="I102" s="87"/>
    </row>
    <row r="103" spans="1:9" s="42" customFormat="1" ht="15.5" x14ac:dyDescent="0.35">
      <c r="A103" s="92">
        <v>100</v>
      </c>
      <c r="B103" s="93">
        <v>43880</v>
      </c>
      <c r="C103" s="90" t="s">
        <v>286</v>
      </c>
      <c r="D103" s="89" t="s">
        <v>97</v>
      </c>
      <c r="E103" s="89" t="s">
        <v>287</v>
      </c>
      <c r="F103" s="92" t="s">
        <v>87</v>
      </c>
      <c r="G103" s="92" t="s">
        <v>210</v>
      </c>
      <c r="H103" s="89" t="s">
        <v>116</v>
      </c>
      <c r="I103" s="47"/>
    </row>
    <row r="104" spans="1:9" s="42" customFormat="1" ht="31" x14ac:dyDescent="0.35">
      <c r="A104" s="92">
        <v>101</v>
      </c>
      <c r="B104" s="103">
        <v>43880</v>
      </c>
      <c r="C104" s="90" t="s">
        <v>305</v>
      </c>
      <c r="D104" s="89" t="s">
        <v>97</v>
      </c>
      <c r="E104" s="90" t="s">
        <v>303</v>
      </c>
      <c r="F104" s="92" t="s">
        <v>87</v>
      </c>
      <c r="G104" s="96" t="s">
        <v>304</v>
      </c>
      <c r="H104" s="89" t="s">
        <v>116</v>
      </c>
      <c r="I104" s="47"/>
    </row>
    <row r="105" spans="1:9" s="42" customFormat="1" ht="31" x14ac:dyDescent="0.35">
      <c r="A105" s="92">
        <v>102</v>
      </c>
      <c r="B105" s="91">
        <v>43880</v>
      </c>
      <c r="C105" s="89" t="s">
        <v>433</v>
      </c>
      <c r="D105" s="89" t="s">
        <v>97</v>
      </c>
      <c r="E105" s="89" t="s">
        <v>434</v>
      </c>
      <c r="F105" s="92" t="s">
        <v>87</v>
      </c>
      <c r="G105" s="92" t="s">
        <v>311</v>
      </c>
      <c r="H105" s="89" t="s">
        <v>582</v>
      </c>
      <c r="I105" s="47"/>
    </row>
    <row r="106" spans="1:9" s="42" customFormat="1" ht="15.5" x14ac:dyDescent="0.35">
      <c r="A106" s="92">
        <v>103</v>
      </c>
      <c r="B106" s="91">
        <v>43880</v>
      </c>
      <c r="C106" s="89" t="s">
        <v>422</v>
      </c>
      <c r="D106" s="89" t="s">
        <v>97</v>
      </c>
      <c r="E106" s="89" t="s">
        <v>435</v>
      </c>
      <c r="F106" s="92" t="s">
        <v>87</v>
      </c>
      <c r="G106" s="92" t="s">
        <v>436</v>
      </c>
      <c r="H106" s="89" t="s">
        <v>582</v>
      </c>
      <c r="I106" s="47"/>
    </row>
    <row r="107" spans="1:9" s="42" customFormat="1" ht="31" x14ac:dyDescent="0.35">
      <c r="A107" s="92">
        <v>104</v>
      </c>
      <c r="B107" s="93">
        <v>43880</v>
      </c>
      <c r="C107" s="89" t="s">
        <v>500</v>
      </c>
      <c r="D107" s="89" t="s">
        <v>97</v>
      </c>
      <c r="E107" s="89" t="s">
        <v>505</v>
      </c>
      <c r="F107" s="92" t="s">
        <v>87</v>
      </c>
      <c r="G107" s="92" t="s">
        <v>212</v>
      </c>
      <c r="H107" s="89" t="s">
        <v>116</v>
      </c>
      <c r="I107" s="47"/>
    </row>
    <row r="108" spans="1:9" s="42" customFormat="1" ht="31" x14ac:dyDescent="0.35">
      <c r="A108" s="92">
        <v>105</v>
      </c>
      <c r="B108" s="91">
        <v>43880</v>
      </c>
      <c r="C108" s="89" t="s">
        <v>530</v>
      </c>
      <c r="D108" s="89" t="s">
        <v>94</v>
      </c>
      <c r="E108" s="89" t="s">
        <v>531</v>
      </c>
      <c r="F108" s="92" t="s">
        <v>87</v>
      </c>
      <c r="G108" s="92" t="s">
        <v>103</v>
      </c>
      <c r="H108" s="89" t="s">
        <v>116</v>
      </c>
      <c r="I108" s="47"/>
    </row>
    <row r="109" spans="1:9" s="42" customFormat="1" ht="46.5" x14ac:dyDescent="0.35">
      <c r="A109" s="92">
        <v>106</v>
      </c>
      <c r="B109" s="91">
        <v>43880</v>
      </c>
      <c r="C109" s="89" t="s">
        <v>537</v>
      </c>
      <c r="D109" s="89" t="s">
        <v>97</v>
      </c>
      <c r="E109" s="89" t="s">
        <v>538</v>
      </c>
      <c r="F109" s="92" t="s">
        <v>87</v>
      </c>
      <c r="G109" s="92" t="s">
        <v>311</v>
      </c>
      <c r="H109" s="89" t="s">
        <v>582</v>
      </c>
      <c r="I109" s="47"/>
    </row>
    <row r="110" spans="1:9" s="42" customFormat="1" ht="31" x14ac:dyDescent="0.35">
      <c r="A110" s="92">
        <v>107</v>
      </c>
      <c r="B110" s="91">
        <v>43880</v>
      </c>
      <c r="C110" s="93" t="s">
        <v>562</v>
      </c>
      <c r="D110" s="93" t="s">
        <v>94</v>
      </c>
      <c r="E110" s="93" t="s">
        <v>563</v>
      </c>
      <c r="F110" s="92" t="s">
        <v>564</v>
      </c>
      <c r="G110" s="92" t="s">
        <v>553</v>
      </c>
      <c r="H110" s="89" t="s">
        <v>116</v>
      </c>
      <c r="I110" s="47"/>
    </row>
    <row r="111" spans="1:9" s="42" customFormat="1" ht="31" x14ac:dyDescent="0.35">
      <c r="A111" s="92">
        <v>108</v>
      </c>
      <c r="B111" s="93">
        <v>43881</v>
      </c>
      <c r="C111" s="89" t="s">
        <v>89</v>
      </c>
      <c r="D111" s="89" t="s">
        <v>88</v>
      </c>
      <c r="E111" s="89" t="s">
        <v>108</v>
      </c>
      <c r="F111" s="92" t="s">
        <v>87</v>
      </c>
      <c r="G111" s="92" t="s">
        <v>91</v>
      </c>
      <c r="H111" s="89" t="s">
        <v>116</v>
      </c>
      <c r="I111" s="47"/>
    </row>
    <row r="112" spans="1:9" s="42" customFormat="1" ht="15.5" x14ac:dyDescent="0.35">
      <c r="A112" s="92">
        <v>109</v>
      </c>
      <c r="B112" s="91">
        <v>43881</v>
      </c>
      <c r="C112" s="89" t="s">
        <v>111</v>
      </c>
      <c r="D112" s="89" t="s">
        <v>88</v>
      </c>
      <c r="E112" s="89" t="s">
        <v>113</v>
      </c>
      <c r="F112" s="92" t="s">
        <v>87</v>
      </c>
      <c r="G112" s="92" t="s">
        <v>91</v>
      </c>
      <c r="H112" s="89" t="s">
        <v>116</v>
      </c>
      <c r="I112" s="47"/>
    </row>
    <row r="113" spans="1:9" s="42" customFormat="1" ht="31" x14ac:dyDescent="0.35">
      <c r="A113" s="92">
        <v>110</v>
      </c>
      <c r="B113" s="91">
        <v>43881</v>
      </c>
      <c r="C113" s="89" t="s">
        <v>117</v>
      </c>
      <c r="D113" s="89" t="s">
        <v>88</v>
      </c>
      <c r="E113" s="89" t="s">
        <v>123</v>
      </c>
      <c r="F113" s="92" t="s">
        <v>87</v>
      </c>
      <c r="G113" s="92" t="s">
        <v>115</v>
      </c>
      <c r="H113" s="89" t="s">
        <v>116</v>
      </c>
      <c r="I113" s="47"/>
    </row>
    <row r="114" spans="1:9" s="42" customFormat="1" ht="46.5" x14ac:dyDescent="0.35">
      <c r="A114" s="92">
        <v>111</v>
      </c>
      <c r="B114" s="91">
        <v>43881</v>
      </c>
      <c r="C114" s="89" t="s">
        <v>158</v>
      </c>
      <c r="D114" s="89" t="s">
        <v>97</v>
      </c>
      <c r="E114" s="89" t="s">
        <v>159</v>
      </c>
      <c r="F114" s="92" t="s">
        <v>87</v>
      </c>
      <c r="G114" s="92" t="s">
        <v>160</v>
      </c>
      <c r="H114" s="89" t="s">
        <v>582</v>
      </c>
      <c r="I114" s="47"/>
    </row>
    <row r="115" spans="1:9" s="42" customFormat="1" ht="31" x14ac:dyDescent="0.35">
      <c r="A115" s="92">
        <v>112</v>
      </c>
      <c r="B115" s="91">
        <v>43881</v>
      </c>
      <c r="C115" s="89" t="s">
        <v>186</v>
      </c>
      <c r="D115" s="89" t="s">
        <v>97</v>
      </c>
      <c r="E115" s="89" t="s">
        <v>187</v>
      </c>
      <c r="F115" s="92" t="s">
        <v>87</v>
      </c>
      <c r="G115" s="92" t="s">
        <v>188</v>
      </c>
      <c r="H115" s="89" t="s">
        <v>116</v>
      </c>
      <c r="I115" s="47"/>
    </row>
    <row r="116" spans="1:9" s="42" customFormat="1" ht="31" x14ac:dyDescent="0.35">
      <c r="A116" s="92">
        <v>113</v>
      </c>
      <c r="B116" s="91">
        <v>43881</v>
      </c>
      <c r="C116" s="89" t="s">
        <v>206</v>
      </c>
      <c r="D116" s="89" t="s">
        <v>97</v>
      </c>
      <c r="E116" s="89" t="s">
        <v>211</v>
      </c>
      <c r="F116" s="92" t="s">
        <v>87</v>
      </c>
      <c r="G116" s="92" t="s">
        <v>212</v>
      </c>
      <c r="H116" s="89" t="s">
        <v>116</v>
      </c>
      <c r="I116" s="47"/>
    </row>
    <row r="117" spans="1:9" s="42" customFormat="1" ht="31" x14ac:dyDescent="0.35">
      <c r="A117" s="92">
        <v>114</v>
      </c>
      <c r="B117" s="91">
        <v>43881</v>
      </c>
      <c r="C117" s="89" t="s">
        <v>213</v>
      </c>
      <c r="D117" s="89" t="s">
        <v>88</v>
      </c>
      <c r="E117" s="89" t="s">
        <v>214</v>
      </c>
      <c r="F117" s="92" t="s">
        <v>87</v>
      </c>
      <c r="G117" s="92" t="s">
        <v>215</v>
      </c>
      <c r="H117" s="89" t="s">
        <v>582</v>
      </c>
      <c r="I117" s="47"/>
    </row>
    <row r="118" spans="1:9" s="42" customFormat="1" ht="31" x14ac:dyDescent="0.35">
      <c r="A118" s="92">
        <v>115</v>
      </c>
      <c r="B118" s="91">
        <v>43881</v>
      </c>
      <c r="C118" s="89" t="s">
        <v>236</v>
      </c>
      <c r="D118" s="89" t="s">
        <v>88</v>
      </c>
      <c r="E118" s="89" t="s">
        <v>237</v>
      </c>
      <c r="F118" s="92" t="s">
        <v>87</v>
      </c>
      <c r="G118" s="92" t="s">
        <v>171</v>
      </c>
      <c r="H118" s="89" t="s">
        <v>116</v>
      </c>
      <c r="I118" s="47"/>
    </row>
    <row r="119" spans="1:9" s="42" customFormat="1" ht="15.5" x14ac:dyDescent="0.35">
      <c r="A119" s="92">
        <v>116</v>
      </c>
      <c r="B119" s="104">
        <v>43881</v>
      </c>
      <c r="C119" s="89" t="s">
        <v>236</v>
      </c>
      <c r="D119" s="89" t="s">
        <v>88</v>
      </c>
      <c r="E119" s="89" t="s">
        <v>238</v>
      </c>
      <c r="F119" s="92" t="s">
        <v>87</v>
      </c>
      <c r="G119" s="92" t="s">
        <v>171</v>
      </c>
      <c r="H119" s="89" t="s">
        <v>116</v>
      </c>
      <c r="I119" s="47"/>
    </row>
    <row r="120" spans="1:9" s="42" customFormat="1" ht="31.5" customHeight="1" x14ac:dyDescent="0.35">
      <c r="A120" s="92">
        <v>117</v>
      </c>
      <c r="B120" s="93">
        <v>43881</v>
      </c>
      <c r="C120" s="89" t="s">
        <v>275</v>
      </c>
      <c r="D120" s="89" t="s">
        <v>88</v>
      </c>
      <c r="E120" s="89" t="s">
        <v>276</v>
      </c>
      <c r="F120" s="92" t="s">
        <v>87</v>
      </c>
      <c r="G120" s="92" t="s">
        <v>277</v>
      </c>
      <c r="H120" s="89" t="s">
        <v>116</v>
      </c>
      <c r="I120" s="47"/>
    </row>
    <row r="121" spans="1:9" s="42" customFormat="1" ht="31" x14ac:dyDescent="0.35">
      <c r="A121" s="92">
        <v>118</v>
      </c>
      <c r="B121" s="91">
        <v>43881</v>
      </c>
      <c r="C121" s="89" t="s">
        <v>298</v>
      </c>
      <c r="D121" s="89" t="s">
        <v>299</v>
      </c>
      <c r="E121" s="89" t="s">
        <v>300</v>
      </c>
      <c r="F121" s="92" t="s">
        <v>574</v>
      </c>
      <c r="G121" s="92" t="s">
        <v>301</v>
      </c>
      <c r="H121" s="89" t="s">
        <v>582</v>
      </c>
      <c r="I121" s="47"/>
    </row>
    <row r="122" spans="1:9" s="42" customFormat="1" ht="46.5" x14ac:dyDescent="0.35">
      <c r="A122" s="92">
        <v>119</v>
      </c>
      <c r="B122" s="93">
        <v>43881</v>
      </c>
      <c r="C122" s="89" t="s">
        <v>312</v>
      </c>
      <c r="D122" s="89" t="s">
        <v>97</v>
      </c>
      <c r="E122" s="89" t="s">
        <v>313</v>
      </c>
      <c r="F122" s="92" t="s">
        <v>87</v>
      </c>
      <c r="G122" s="92" t="s">
        <v>314</v>
      </c>
      <c r="H122" s="89" t="s">
        <v>116</v>
      </c>
      <c r="I122" s="47"/>
    </row>
    <row r="123" spans="1:9" s="42" customFormat="1" ht="31" x14ac:dyDescent="0.35">
      <c r="A123" s="92">
        <v>120</v>
      </c>
      <c r="B123" s="91">
        <v>43881</v>
      </c>
      <c r="C123" s="89" t="s">
        <v>298</v>
      </c>
      <c r="D123" s="89" t="s">
        <v>299</v>
      </c>
      <c r="E123" s="89" t="s">
        <v>300</v>
      </c>
      <c r="F123" s="92" t="s">
        <v>575</v>
      </c>
      <c r="G123" s="92" t="s">
        <v>317</v>
      </c>
      <c r="H123" s="89" t="s">
        <v>582</v>
      </c>
      <c r="I123" s="47"/>
    </row>
    <row r="124" spans="1:9" s="42" customFormat="1" ht="47.25" customHeight="1" x14ac:dyDescent="0.35">
      <c r="A124" s="92">
        <v>121</v>
      </c>
      <c r="B124" s="93">
        <v>43881</v>
      </c>
      <c r="C124" s="89" t="s">
        <v>349</v>
      </c>
      <c r="D124" s="89" t="s">
        <v>88</v>
      </c>
      <c r="E124" s="89" t="s">
        <v>371</v>
      </c>
      <c r="F124" s="92" t="s">
        <v>87</v>
      </c>
      <c r="G124" s="92" t="s">
        <v>171</v>
      </c>
      <c r="H124" s="89" t="s">
        <v>582</v>
      </c>
      <c r="I124" s="47"/>
    </row>
    <row r="125" spans="1:9" s="42" customFormat="1" ht="46.5" x14ac:dyDescent="0.35">
      <c r="A125" s="92">
        <v>122</v>
      </c>
      <c r="B125" s="91">
        <v>43881</v>
      </c>
      <c r="C125" s="89" t="s">
        <v>372</v>
      </c>
      <c r="D125" s="89" t="s">
        <v>94</v>
      </c>
      <c r="E125" s="89" t="s">
        <v>373</v>
      </c>
      <c r="F125" s="92" t="s">
        <v>374</v>
      </c>
      <c r="G125" s="92" t="s">
        <v>375</v>
      </c>
      <c r="H125" s="89" t="s">
        <v>116</v>
      </c>
      <c r="I125" s="47"/>
    </row>
    <row r="126" spans="1:9" s="42" customFormat="1" ht="15.5" x14ac:dyDescent="0.35">
      <c r="A126" s="92">
        <v>123</v>
      </c>
      <c r="B126" s="93">
        <v>43881</v>
      </c>
      <c r="C126" s="89" t="s">
        <v>349</v>
      </c>
      <c r="D126" s="89" t="s">
        <v>88</v>
      </c>
      <c r="E126" s="89" t="s">
        <v>376</v>
      </c>
      <c r="F126" s="89" t="s">
        <v>87</v>
      </c>
      <c r="G126" s="92" t="s">
        <v>171</v>
      </c>
      <c r="H126" s="89" t="s">
        <v>116</v>
      </c>
      <c r="I126" s="47"/>
    </row>
    <row r="127" spans="1:9" s="42" customFormat="1" ht="31" x14ac:dyDescent="0.35">
      <c r="A127" s="92">
        <v>124</v>
      </c>
      <c r="B127" s="91">
        <v>43881</v>
      </c>
      <c r="C127" s="89" t="s">
        <v>413</v>
      </c>
      <c r="D127" s="89" t="s">
        <v>97</v>
      </c>
      <c r="E127" s="94" t="s">
        <v>437</v>
      </c>
      <c r="F127" s="92" t="s">
        <v>87</v>
      </c>
      <c r="G127" s="92" t="s">
        <v>210</v>
      </c>
      <c r="H127" s="89" t="s">
        <v>116</v>
      </c>
      <c r="I127" s="47"/>
    </row>
    <row r="128" spans="1:9" s="42" customFormat="1" ht="46.5" x14ac:dyDescent="0.35">
      <c r="A128" s="92">
        <v>125</v>
      </c>
      <c r="B128" s="91">
        <v>43881</v>
      </c>
      <c r="C128" s="89" t="s">
        <v>475</v>
      </c>
      <c r="D128" s="89" t="s">
        <v>97</v>
      </c>
      <c r="E128" s="89" t="s">
        <v>478</v>
      </c>
      <c r="F128" s="92" t="s">
        <v>87</v>
      </c>
      <c r="G128" s="92" t="s">
        <v>479</v>
      </c>
      <c r="H128" s="89" t="s">
        <v>116</v>
      </c>
      <c r="I128" s="47"/>
    </row>
    <row r="129" spans="1:9" s="42" customFormat="1" ht="46.5" x14ac:dyDescent="0.35">
      <c r="A129" s="92">
        <v>126</v>
      </c>
      <c r="B129" s="91">
        <v>43881</v>
      </c>
      <c r="C129" s="89" t="s">
        <v>485</v>
      </c>
      <c r="D129" s="89" t="s">
        <v>94</v>
      </c>
      <c r="E129" s="89" t="s">
        <v>486</v>
      </c>
      <c r="F129" s="92" t="s">
        <v>87</v>
      </c>
      <c r="G129" s="92" t="s">
        <v>487</v>
      </c>
      <c r="H129" s="89" t="s">
        <v>116</v>
      </c>
      <c r="I129" s="47"/>
    </row>
    <row r="130" spans="1:9" s="42" customFormat="1" ht="31" x14ac:dyDescent="0.35">
      <c r="A130" s="92">
        <v>127</v>
      </c>
      <c r="B130" s="91">
        <v>43881</v>
      </c>
      <c r="C130" s="89" t="s">
        <v>405</v>
      </c>
      <c r="D130" s="89" t="s">
        <v>97</v>
      </c>
      <c r="E130" s="89" t="s">
        <v>491</v>
      </c>
      <c r="F130" s="92" t="s">
        <v>87</v>
      </c>
      <c r="G130" s="92" t="s">
        <v>311</v>
      </c>
      <c r="H130" s="89" t="s">
        <v>116</v>
      </c>
      <c r="I130" s="47"/>
    </row>
    <row r="131" spans="1:9" s="42" customFormat="1" ht="46.5" x14ac:dyDescent="0.35">
      <c r="A131" s="92">
        <v>128</v>
      </c>
      <c r="B131" s="91">
        <v>43881</v>
      </c>
      <c r="C131" s="89" t="s">
        <v>502</v>
      </c>
      <c r="D131" s="95" t="s">
        <v>100</v>
      </c>
      <c r="E131" s="89" t="s">
        <v>503</v>
      </c>
      <c r="F131" s="92" t="s">
        <v>87</v>
      </c>
      <c r="G131" s="92" t="s">
        <v>504</v>
      </c>
      <c r="H131" s="89" t="s">
        <v>116</v>
      </c>
      <c r="I131" s="47"/>
    </row>
    <row r="132" spans="1:9" s="42" customFormat="1" ht="15.5" x14ac:dyDescent="0.35">
      <c r="A132" s="92">
        <v>129</v>
      </c>
      <c r="B132" s="91">
        <v>43881</v>
      </c>
      <c r="C132" s="89" t="s">
        <v>519</v>
      </c>
      <c r="D132" s="89" t="s">
        <v>97</v>
      </c>
      <c r="E132" s="94" t="s">
        <v>521</v>
      </c>
      <c r="F132" s="92" t="s">
        <v>87</v>
      </c>
      <c r="G132" s="92" t="s">
        <v>522</v>
      </c>
      <c r="H132" s="89" t="s">
        <v>116</v>
      </c>
      <c r="I132" s="47"/>
    </row>
    <row r="133" spans="1:9" s="42" customFormat="1" ht="31" x14ac:dyDescent="0.35">
      <c r="A133" s="92">
        <v>130</v>
      </c>
      <c r="B133" s="93">
        <v>43881</v>
      </c>
      <c r="C133" s="89" t="s">
        <v>130</v>
      </c>
      <c r="D133" s="89" t="s">
        <v>97</v>
      </c>
      <c r="E133" s="89" t="s">
        <v>529</v>
      </c>
      <c r="F133" s="92" t="s">
        <v>87</v>
      </c>
      <c r="G133" s="89" t="s">
        <v>212</v>
      </c>
      <c r="H133" s="89" t="s">
        <v>116</v>
      </c>
      <c r="I133" s="47"/>
    </row>
    <row r="134" spans="1:9" s="42" customFormat="1" ht="95.25" customHeight="1" x14ac:dyDescent="0.35">
      <c r="A134" s="92">
        <v>131</v>
      </c>
      <c r="B134" s="91">
        <v>43882</v>
      </c>
      <c r="C134" s="92" t="s">
        <v>89</v>
      </c>
      <c r="D134" s="89" t="s">
        <v>88</v>
      </c>
      <c r="E134" s="89" t="s">
        <v>92</v>
      </c>
      <c r="F134" s="92" t="s">
        <v>87</v>
      </c>
      <c r="G134" s="92" t="s">
        <v>91</v>
      </c>
      <c r="H134" s="89" t="s">
        <v>582</v>
      </c>
      <c r="I134" s="87"/>
    </row>
    <row r="135" spans="1:9" s="42" customFormat="1" ht="31" x14ac:dyDescent="0.35">
      <c r="A135" s="92">
        <v>132</v>
      </c>
      <c r="B135" s="91">
        <v>43882</v>
      </c>
      <c r="C135" s="89" t="s">
        <v>221</v>
      </c>
      <c r="D135" s="89" t="s">
        <v>88</v>
      </c>
      <c r="E135" s="89" t="s">
        <v>222</v>
      </c>
      <c r="F135" s="92" t="s">
        <v>87</v>
      </c>
      <c r="G135" s="89" t="s">
        <v>212</v>
      </c>
      <c r="H135" s="89" t="s">
        <v>582</v>
      </c>
      <c r="I135" s="87"/>
    </row>
    <row r="136" spans="1:9" s="42" customFormat="1" ht="15.5" x14ac:dyDescent="0.35">
      <c r="A136" s="92">
        <v>133</v>
      </c>
      <c r="B136" s="91">
        <v>43882</v>
      </c>
      <c r="C136" s="89" t="s">
        <v>259</v>
      </c>
      <c r="D136" s="89" t="s">
        <v>88</v>
      </c>
      <c r="E136" s="89" t="s">
        <v>262</v>
      </c>
      <c r="F136" s="92" t="s">
        <v>87</v>
      </c>
      <c r="G136" s="92" t="s">
        <v>93</v>
      </c>
      <c r="H136" s="89" t="s">
        <v>116</v>
      </c>
      <c r="I136" s="87"/>
    </row>
    <row r="137" spans="1:9" s="42" customFormat="1" ht="31" x14ac:dyDescent="0.35">
      <c r="A137" s="92">
        <v>134</v>
      </c>
      <c r="B137" s="93">
        <v>43882</v>
      </c>
      <c r="C137" s="89" t="s">
        <v>295</v>
      </c>
      <c r="D137" s="89" t="s">
        <v>88</v>
      </c>
      <c r="E137" s="89" t="s">
        <v>296</v>
      </c>
      <c r="F137" s="92" t="s">
        <v>87</v>
      </c>
      <c r="G137" s="92" t="s">
        <v>297</v>
      </c>
      <c r="H137" s="89" t="s">
        <v>116</v>
      </c>
      <c r="I137" s="87"/>
    </row>
    <row r="138" spans="1:9" s="42" customFormat="1" ht="31" x14ac:dyDescent="0.35">
      <c r="A138" s="92">
        <v>135</v>
      </c>
      <c r="B138" s="93">
        <v>43882</v>
      </c>
      <c r="C138" s="89" t="s">
        <v>295</v>
      </c>
      <c r="D138" s="89" t="s">
        <v>88</v>
      </c>
      <c r="E138" s="89" t="s">
        <v>296</v>
      </c>
      <c r="F138" s="92" t="s">
        <v>87</v>
      </c>
      <c r="G138" s="92" t="s">
        <v>297</v>
      </c>
      <c r="H138" s="89" t="s">
        <v>582</v>
      </c>
      <c r="I138" s="87"/>
    </row>
    <row r="139" spans="1:9" s="42" customFormat="1" ht="15.5" x14ac:dyDescent="0.35">
      <c r="A139" s="92">
        <v>136</v>
      </c>
      <c r="B139" s="91">
        <v>43882</v>
      </c>
      <c r="C139" s="92" t="s">
        <v>337</v>
      </c>
      <c r="D139" s="89" t="s">
        <v>97</v>
      </c>
      <c r="E139" s="92" t="s">
        <v>338</v>
      </c>
      <c r="F139" s="92" t="s">
        <v>87</v>
      </c>
      <c r="G139" s="92" t="s">
        <v>339</v>
      </c>
      <c r="H139" s="89" t="s">
        <v>582</v>
      </c>
      <c r="I139" s="87"/>
    </row>
    <row r="140" spans="1:9" s="42" customFormat="1" ht="15.5" x14ac:dyDescent="0.35">
      <c r="A140" s="92">
        <v>137</v>
      </c>
      <c r="B140" s="93">
        <v>43882</v>
      </c>
      <c r="C140" s="89" t="s">
        <v>354</v>
      </c>
      <c r="D140" s="89" t="s">
        <v>88</v>
      </c>
      <c r="E140" s="89" t="s">
        <v>377</v>
      </c>
      <c r="F140" s="89" t="s">
        <v>87</v>
      </c>
      <c r="G140" s="92" t="s">
        <v>378</v>
      </c>
      <c r="H140" s="89" t="s">
        <v>116</v>
      </c>
      <c r="I140" s="87"/>
    </row>
    <row r="141" spans="1:9" s="42" customFormat="1" ht="46.5" x14ac:dyDescent="0.35">
      <c r="A141" s="92">
        <v>138</v>
      </c>
      <c r="B141" s="91">
        <v>43882</v>
      </c>
      <c r="C141" s="89" t="s">
        <v>379</v>
      </c>
      <c r="D141" s="89" t="s">
        <v>94</v>
      </c>
      <c r="E141" s="89" t="s">
        <v>380</v>
      </c>
      <c r="F141" s="92" t="s">
        <v>381</v>
      </c>
      <c r="G141" s="92" t="s">
        <v>382</v>
      </c>
      <c r="H141" s="89" t="s">
        <v>582</v>
      </c>
      <c r="I141" s="87"/>
    </row>
    <row r="142" spans="1:9" s="42" customFormat="1" ht="15.5" x14ac:dyDescent="0.35">
      <c r="A142" s="92">
        <v>139</v>
      </c>
      <c r="B142" s="93">
        <v>43882</v>
      </c>
      <c r="C142" s="89" t="s">
        <v>532</v>
      </c>
      <c r="D142" s="89" t="s">
        <v>97</v>
      </c>
      <c r="E142" s="89" t="s">
        <v>536</v>
      </c>
      <c r="F142" s="92" t="s">
        <v>87</v>
      </c>
      <c r="G142" s="92" t="s">
        <v>311</v>
      </c>
      <c r="H142" s="89" t="s">
        <v>116</v>
      </c>
      <c r="I142" s="87"/>
    </row>
    <row r="143" spans="1:9" s="42" customFormat="1" ht="31" x14ac:dyDescent="0.35">
      <c r="A143" s="92">
        <v>140</v>
      </c>
      <c r="B143" s="91">
        <v>43882</v>
      </c>
      <c r="C143" s="93" t="s">
        <v>543</v>
      </c>
      <c r="D143" s="93" t="s">
        <v>94</v>
      </c>
      <c r="E143" s="93" t="s">
        <v>565</v>
      </c>
      <c r="F143" s="92" t="s">
        <v>545</v>
      </c>
      <c r="G143" s="92" t="s">
        <v>566</v>
      </c>
      <c r="H143" s="89" t="s">
        <v>116</v>
      </c>
      <c r="I143" s="87"/>
    </row>
    <row r="144" spans="1:9" s="42" customFormat="1" ht="15.5" x14ac:dyDescent="0.35">
      <c r="A144" s="92">
        <v>141</v>
      </c>
      <c r="B144" s="91">
        <v>43883</v>
      </c>
      <c r="C144" s="89" t="s">
        <v>194</v>
      </c>
      <c r="D144" s="89" t="s">
        <v>88</v>
      </c>
      <c r="E144" s="89" t="s">
        <v>196</v>
      </c>
      <c r="F144" s="92" t="s">
        <v>87</v>
      </c>
      <c r="G144" s="92" t="s">
        <v>197</v>
      </c>
      <c r="H144" s="89" t="s">
        <v>116</v>
      </c>
      <c r="I144" s="87"/>
    </row>
    <row r="145" spans="1:9" s="42" customFormat="1" ht="62" x14ac:dyDescent="0.35">
      <c r="A145" s="92">
        <v>142</v>
      </c>
      <c r="B145" s="93">
        <v>43883</v>
      </c>
      <c r="C145" s="89" t="s">
        <v>281</v>
      </c>
      <c r="D145" s="89" t="s">
        <v>94</v>
      </c>
      <c r="E145" s="89" t="s">
        <v>282</v>
      </c>
      <c r="F145" s="92" t="s">
        <v>87</v>
      </c>
      <c r="G145" s="92" t="s">
        <v>283</v>
      </c>
      <c r="H145" s="89" t="s">
        <v>116</v>
      </c>
      <c r="I145" s="87"/>
    </row>
    <row r="146" spans="1:9" s="42" customFormat="1" ht="34.5" customHeight="1" x14ac:dyDescent="0.35">
      <c r="A146" s="92">
        <v>143</v>
      </c>
      <c r="B146" s="91">
        <v>43883</v>
      </c>
      <c r="C146" s="89" t="s">
        <v>438</v>
      </c>
      <c r="D146" s="89" t="s">
        <v>229</v>
      </c>
      <c r="E146" s="89" t="s">
        <v>439</v>
      </c>
      <c r="F146" s="92" t="s">
        <v>440</v>
      </c>
      <c r="G146" s="92" t="s">
        <v>441</v>
      </c>
      <c r="H146" s="89" t="s">
        <v>582</v>
      </c>
      <c r="I146" s="87"/>
    </row>
    <row r="147" spans="1:9" s="42" customFormat="1" ht="124" x14ac:dyDescent="0.35">
      <c r="A147" s="92">
        <v>144</v>
      </c>
      <c r="B147" s="93">
        <v>43883</v>
      </c>
      <c r="C147" s="89" t="s">
        <v>442</v>
      </c>
      <c r="D147" s="89" t="s">
        <v>299</v>
      </c>
      <c r="E147" s="89" t="s">
        <v>443</v>
      </c>
      <c r="F147" s="92" t="s">
        <v>440</v>
      </c>
      <c r="G147" s="89" t="s">
        <v>444</v>
      </c>
      <c r="H147" s="89" t="s">
        <v>582</v>
      </c>
      <c r="I147" s="87"/>
    </row>
    <row r="148" spans="1:9" s="42" customFormat="1" ht="31" x14ac:dyDescent="0.35">
      <c r="A148" s="92">
        <v>145</v>
      </c>
      <c r="B148" s="91">
        <v>43885</v>
      </c>
      <c r="C148" s="89" t="s">
        <v>118</v>
      </c>
      <c r="D148" s="89" t="s">
        <v>88</v>
      </c>
      <c r="E148" s="89" t="s">
        <v>124</v>
      </c>
      <c r="F148" s="92" t="s">
        <v>87</v>
      </c>
      <c r="G148" s="92" t="s">
        <v>115</v>
      </c>
      <c r="H148" s="89" t="s">
        <v>116</v>
      </c>
      <c r="I148" s="87"/>
    </row>
    <row r="149" spans="1:9" s="42" customFormat="1" ht="15.5" x14ac:dyDescent="0.35">
      <c r="A149" s="92">
        <v>146</v>
      </c>
      <c r="B149" s="91">
        <v>43885</v>
      </c>
      <c r="C149" s="89" t="s">
        <v>257</v>
      </c>
      <c r="D149" s="89" t="s">
        <v>88</v>
      </c>
      <c r="E149" s="89" t="s">
        <v>258</v>
      </c>
      <c r="F149" s="92" t="s">
        <v>87</v>
      </c>
      <c r="G149" s="92" t="s">
        <v>174</v>
      </c>
      <c r="H149" s="89" t="s">
        <v>116</v>
      </c>
      <c r="I149" s="87"/>
    </row>
    <row r="150" spans="1:9" s="42" customFormat="1" ht="46.5" x14ac:dyDescent="0.35">
      <c r="A150" s="92">
        <v>147</v>
      </c>
      <c r="B150" s="91">
        <v>43886</v>
      </c>
      <c r="C150" s="89" t="s">
        <v>114</v>
      </c>
      <c r="D150" s="89" t="s">
        <v>88</v>
      </c>
      <c r="E150" s="89" t="s">
        <v>125</v>
      </c>
      <c r="F150" s="92" t="s">
        <v>87</v>
      </c>
      <c r="G150" s="92" t="s">
        <v>115</v>
      </c>
      <c r="H150" s="89" t="s">
        <v>116</v>
      </c>
      <c r="I150" s="87"/>
    </row>
    <row r="151" spans="1:9" s="42" customFormat="1" ht="77.5" x14ac:dyDescent="0.35">
      <c r="A151" s="92">
        <v>148</v>
      </c>
      <c r="B151" s="93">
        <v>43886</v>
      </c>
      <c r="C151" s="89" t="s">
        <v>164</v>
      </c>
      <c r="D151" s="89" t="s">
        <v>94</v>
      </c>
      <c r="E151" s="89" t="s">
        <v>155</v>
      </c>
      <c r="F151" s="89" t="s">
        <v>156</v>
      </c>
      <c r="G151" s="89" t="s">
        <v>157</v>
      </c>
      <c r="H151" s="89" t="s">
        <v>582</v>
      </c>
      <c r="I151" s="87"/>
    </row>
    <row r="152" spans="1:9" s="42" customFormat="1" ht="31" x14ac:dyDescent="0.35">
      <c r="A152" s="92">
        <v>149</v>
      </c>
      <c r="B152" s="91">
        <v>43886</v>
      </c>
      <c r="C152" s="102" t="s">
        <v>223</v>
      </c>
      <c r="D152" s="89" t="s">
        <v>97</v>
      </c>
      <c r="E152" s="89" t="s">
        <v>224</v>
      </c>
      <c r="F152" s="92" t="s">
        <v>87</v>
      </c>
      <c r="G152" s="92" t="s">
        <v>225</v>
      </c>
      <c r="H152" s="89" t="s">
        <v>582</v>
      </c>
      <c r="I152" s="87"/>
    </row>
    <row r="153" spans="1:9" s="42" customFormat="1" ht="15.5" x14ac:dyDescent="0.35">
      <c r="A153" s="92">
        <v>150</v>
      </c>
      <c r="B153" s="91">
        <v>43886</v>
      </c>
      <c r="C153" s="89" t="s">
        <v>249</v>
      </c>
      <c r="D153" s="89" t="s">
        <v>97</v>
      </c>
      <c r="E153" s="89" t="s">
        <v>250</v>
      </c>
      <c r="F153" s="92" t="s">
        <v>87</v>
      </c>
      <c r="G153" s="92" t="s">
        <v>212</v>
      </c>
      <c r="H153" s="89" t="s">
        <v>582</v>
      </c>
      <c r="I153" s="87"/>
    </row>
    <row r="154" spans="1:9" s="42" customFormat="1" ht="15.5" x14ac:dyDescent="0.35">
      <c r="A154" s="92">
        <v>151</v>
      </c>
      <c r="B154" s="91">
        <v>43886</v>
      </c>
      <c r="C154" s="89" t="s">
        <v>269</v>
      </c>
      <c r="D154" s="89" t="s">
        <v>97</v>
      </c>
      <c r="E154" s="89" t="s">
        <v>270</v>
      </c>
      <c r="F154" s="92" t="s">
        <v>87</v>
      </c>
      <c r="G154" s="92" t="s">
        <v>253</v>
      </c>
      <c r="H154" s="89" t="s">
        <v>116</v>
      </c>
      <c r="I154" s="87"/>
    </row>
    <row r="155" spans="1:9" s="42" customFormat="1" ht="46.5" x14ac:dyDescent="0.35">
      <c r="A155" s="92">
        <v>152</v>
      </c>
      <c r="B155" s="91">
        <v>43886</v>
      </c>
      <c r="C155" s="89" t="s">
        <v>475</v>
      </c>
      <c r="D155" s="89" t="s">
        <v>97</v>
      </c>
      <c r="E155" s="89" t="s">
        <v>488</v>
      </c>
      <c r="F155" s="92" t="s">
        <v>87</v>
      </c>
      <c r="G155" s="92" t="s">
        <v>483</v>
      </c>
      <c r="H155" s="89" t="s">
        <v>116</v>
      </c>
      <c r="I155" s="87"/>
    </row>
    <row r="156" spans="1:9" s="42" customFormat="1" ht="31" x14ac:dyDescent="0.35">
      <c r="A156" s="92">
        <v>153</v>
      </c>
      <c r="B156" s="91">
        <v>43886</v>
      </c>
      <c r="C156" s="93" t="s">
        <v>562</v>
      </c>
      <c r="D156" s="93" t="s">
        <v>94</v>
      </c>
      <c r="E156" s="93" t="s">
        <v>567</v>
      </c>
      <c r="F156" s="92" t="s">
        <v>564</v>
      </c>
      <c r="G156" s="92" t="s">
        <v>404</v>
      </c>
      <c r="H156" s="89" t="s">
        <v>116</v>
      </c>
      <c r="I156" s="87"/>
    </row>
    <row r="157" spans="1:9" s="42" customFormat="1" ht="77.5" x14ac:dyDescent="0.35">
      <c r="A157" s="92">
        <v>154</v>
      </c>
      <c r="B157" s="91">
        <v>43887</v>
      </c>
      <c r="C157" s="89" t="s">
        <v>458</v>
      </c>
      <c r="D157" s="89" t="s">
        <v>94</v>
      </c>
      <c r="E157" s="89" t="s">
        <v>459</v>
      </c>
      <c r="F157" s="92" t="s">
        <v>580</v>
      </c>
      <c r="G157" s="92" t="s">
        <v>382</v>
      </c>
      <c r="H157" s="89" t="s">
        <v>582</v>
      </c>
      <c r="I157" s="87"/>
    </row>
    <row r="158" spans="1:9" s="42" customFormat="1" ht="31" x14ac:dyDescent="0.35">
      <c r="A158" s="92">
        <v>155</v>
      </c>
      <c r="B158" s="91">
        <v>43887</v>
      </c>
      <c r="C158" s="89" t="s">
        <v>104</v>
      </c>
      <c r="D158" s="89" t="s">
        <v>94</v>
      </c>
      <c r="E158" s="89" t="s">
        <v>102</v>
      </c>
      <c r="F158" s="92" t="s">
        <v>87</v>
      </c>
      <c r="G158" s="92" t="s">
        <v>103</v>
      </c>
      <c r="H158" s="89" t="s">
        <v>582</v>
      </c>
      <c r="I158" s="87"/>
    </row>
    <row r="159" spans="1:9" s="42" customFormat="1" ht="46.5" x14ac:dyDescent="0.35">
      <c r="A159" s="92">
        <v>156</v>
      </c>
      <c r="B159" s="93">
        <v>43887</v>
      </c>
      <c r="C159" s="89" t="s">
        <v>161</v>
      </c>
      <c r="D159" s="89" t="s">
        <v>97</v>
      </c>
      <c r="E159" s="89" t="s">
        <v>162</v>
      </c>
      <c r="F159" s="92" t="s">
        <v>87</v>
      </c>
      <c r="G159" s="92" t="s">
        <v>163</v>
      </c>
      <c r="H159" s="89" t="s">
        <v>582</v>
      </c>
      <c r="I159" s="52"/>
    </row>
    <row r="160" spans="1:9" s="42" customFormat="1" ht="31" x14ac:dyDescent="0.35">
      <c r="A160" s="92">
        <v>157</v>
      </c>
      <c r="B160" s="110">
        <v>43887</v>
      </c>
      <c r="C160" s="111" t="s">
        <v>166</v>
      </c>
      <c r="D160" s="112" t="s">
        <v>94</v>
      </c>
      <c r="E160" s="111" t="s">
        <v>167</v>
      </c>
      <c r="F160" s="101" t="s">
        <v>87</v>
      </c>
      <c r="G160" s="101" t="s">
        <v>168</v>
      </c>
      <c r="H160" s="89" t="s">
        <v>582</v>
      </c>
      <c r="I160" s="52"/>
    </row>
    <row r="161" spans="1:9" s="42" customFormat="1" ht="31" x14ac:dyDescent="0.35">
      <c r="A161" s="92">
        <v>158</v>
      </c>
      <c r="B161" s="91">
        <v>43887</v>
      </c>
      <c r="C161" s="89" t="s">
        <v>182</v>
      </c>
      <c r="D161" s="89" t="s">
        <v>88</v>
      </c>
      <c r="E161" s="89" t="s">
        <v>184</v>
      </c>
      <c r="F161" s="92" t="s">
        <v>87</v>
      </c>
      <c r="G161" s="92" t="s">
        <v>185</v>
      </c>
      <c r="H161" s="109" t="s">
        <v>116</v>
      </c>
      <c r="I161" s="52"/>
    </row>
    <row r="162" spans="1:9" s="42" customFormat="1" ht="31" x14ac:dyDescent="0.35">
      <c r="A162" s="92">
        <v>159</v>
      </c>
      <c r="B162" s="113">
        <v>43887</v>
      </c>
      <c r="C162" s="106" t="s">
        <v>216</v>
      </c>
      <c r="D162" s="106" t="s">
        <v>88</v>
      </c>
      <c r="E162" s="106" t="s">
        <v>217</v>
      </c>
      <c r="F162" s="107" t="s">
        <v>87</v>
      </c>
      <c r="G162" s="107" t="s">
        <v>215</v>
      </c>
      <c r="H162" s="89" t="s">
        <v>582</v>
      </c>
      <c r="I162" s="52"/>
    </row>
    <row r="163" spans="1:9" s="42" customFormat="1" ht="15.5" x14ac:dyDescent="0.35">
      <c r="A163" s="92">
        <v>160</v>
      </c>
      <c r="B163" s="91">
        <v>43887</v>
      </c>
      <c r="C163" s="89" t="s">
        <v>254</v>
      </c>
      <c r="D163" s="89" t="s">
        <v>97</v>
      </c>
      <c r="E163" s="89" t="s">
        <v>255</v>
      </c>
      <c r="F163" s="92" t="s">
        <v>87</v>
      </c>
      <c r="G163" s="92" t="s">
        <v>256</v>
      </c>
      <c r="H163" s="89" t="s">
        <v>116</v>
      </c>
      <c r="I163" s="52"/>
    </row>
    <row r="164" spans="1:9" s="42" customFormat="1" ht="15.5" x14ac:dyDescent="0.35">
      <c r="A164" s="92">
        <v>161</v>
      </c>
      <c r="B164" s="93">
        <v>43887</v>
      </c>
      <c r="C164" s="89" t="s">
        <v>383</v>
      </c>
      <c r="D164" s="89" t="s">
        <v>97</v>
      </c>
      <c r="E164" s="89" t="s">
        <v>384</v>
      </c>
      <c r="F164" s="92" t="s">
        <v>87</v>
      </c>
      <c r="G164" s="89" t="s">
        <v>91</v>
      </c>
      <c r="H164" s="89" t="s">
        <v>116</v>
      </c>
      <c r="I164" s="52"/>
    </row>
    <row r="165" spans="1:9" s="42" customFormat="1" ht="31" x14ac:dyDescent="0.35">
      <c r="A165" s="92">
        <v>162</v>
      </c>
      <c r="B165" s="91">
        <v>43887</v>
      </c>
      <c r="C165" s="89" t="s">
        <v>445</v>
      </c>
      <c r="D165" s="89" t="s">
        <v>97</v>
      </c>
      <c r="E165" s="89" t="s">
        <v>446</v>
      </c>
      <c r="F165" s="92" t="s">
        <v>87</v>
      </c>
      <c r="G165" s="92" t="s">
        <v>447</v>
      </c>
      <c r="H165" s="89" t="s">
        <v>582</v>
      </c>
      <c r="I165" s="52"/>
    </row>
    <row r="166" spans="1:9" s="42" customFormat="1" ht="31" x14ac:dyDescent="0.35">
      <c r="A166" s="92">
        <v>163</v>
      </c>
      <c r="B166" s="91">
        <v>43887</v>
      </c>
      <c r="C166" s="89" t="s">
        <v>472</v>
      </c>
      <c r="D166" s="89" t="s">
        <v>97</v>
      </c>
      <c r="E166" s="89" t="s">
        <v>473</v>
      </c>
      <c r="F166" s="92" t="s">
        <v>87</v>
      </c>
      <c r="G166" s="92" t="s">
        <v>474</v>
      </c>
      <c r="H166" s="89" t="s">
        <v>116</v>
      </c>
      <c r="I166" s="52"/>
    </row>
    <row r="167" spans="1:9" s="42" customFormat="1" ht="31" x14ac:dyDescent="0.35">
      <c r="A167" s="92">
        <v>164</v>
      </c>
      <c r="B167" s="93">
        <v>43887</v>
      </c>
      <c r="C167" s="89" t="s">
        <v>506</v>
      </c>
      <c r="D167" s="95" t="s">
        <v>100</v>
      </c>
      <c r="E167" s="89" t="s">
        <v>512</v>
      </c>
      <c r="F167" s="92" t="s">
        <v>87</v>
      </c>
      <c r="G167" s="92" t="s">
        <v>513</v>
      </c>
      <c r="H167" s="89" t="s">
        <v>116</v>
      </c>
      <c r="I167" s="52"/>
    </row>
    <row r="168" spans="1:9" s="42" customFormat="1" ht="62" x14ac:dyDescent="0.35">
      <c r="A168" s="92">
        <v>165</v>
      </c>
      <c r="B168" s="91">
        <v>43888</v>
      </c>
      <c r="C168" s="89" t="s">
        <v>318</v>
      </c>
      <c r="D168" s="89" t="s">
        <v>94</v>
      </c>
      <c r="E168" s="94" t="s">
        <v>321</v>
      </c>
      <c r="F168" s="92" t="s">
        <v>577</v>
      </c>
      <c r="G168" s="92" t="s">
        <v>322</v>
      </c>
      <c r="H168" s="89" t="s">
        <v>116</v>
      </c>
      <c r="I168" s="52"/>
    </row>
    <row r="169" spans="1:9" s="42" customFormat="1" ht="15.5" x14ac:dyDescent="0.35">
      <c r="A169" s="92">
        <v>166</v>
      </c>
      <c r="B169" s="91">
        <v>43888</v>
      </c>
      <c r="C169" s="89" t="s">
        <v>101</v>
      </c>
      <c r="D169" s="89" t="s">
        <v>97</v>
      </c>
      <c r="E169" s="89" t="s">
        <v>98</v>
      </c>
      <c r="F169" s="92" t="s">
        <v>87</v>
      </c>
      <c r="G169" s="92" t="s">
        <v>99</v>
      </c>
      <c r="H169" s="89" t="s">
        <v>582</v>
      </c>
      <c r="I169" s="52"/>
    </row>
    <row r="170" spans="1:9" s="42" customFormat="1" ht="15.5" x14ac:dyDescent="0.35">
      <c r="A170" s="92">
        <v>167</v>
      </c>
      <c r="B170" s="93">
        <v>43888</v>
      </c>
      <c r="C170" s="89" t="s">
        <v>89</v>
      </c>
      <c r="D170" s="89" t="s">
        <v>88</v>
      </c>
      <c r="E170" s="89" t="s">
        <v>109</v>
      </c>
      <c r="F170" s="92" t="s">
        <v>87</v>
      </c>
      <c r="G170" s="92" t="s">
        <v>107</v>
      </c>
      <c r="H170" s="89" t="s">
        <v>116</v>
      </c>
      <c r="I170" s="47"/>
    </row>
    <row r="171" spans="1:9" s="42" customFormat="1" ht="45" customHeight="1" x14ac:dyDescent="0.35">
      <c r="A171" s="92">
        <v>168</v>
      </c>
      <c r="B171" s="91">
        <v>43888</v>
      </c>
      <c r="C171" s="89" t="s">
        <v>127</v>
      </c>
      <c r="D171" s="89" t="s">
        <v>97</v>
      </c>
      <c r="E171" s="89" t="s">
        <v>128</v>
      </c>
      <c r="F171" s="92" t="s">
        <v>87</v>
      </c>
      <c r="G171" s="92" t="s">
        <v>129</v>
      </c>
      <c r="H171" s="89" t="s">
        <v>582</v>
      </c>
      <c r="I171" s="47"/>
    </row>
    <row r="172" spans="1:9" s="42" customFormat="1" ht="31" x14ac:dyDescent="0.35">
      <c r="A172" s="92">
        <v>169</v>
      </c>
      <c r="B172" s="91">
        <v>43888</v>
      </c>
      <c r="C172" s="89" t="s">
        <v>136</v>
      </c>
      <c r="D172" s="89" t="s">
        <v>97</v>
      </c>
      <c r="E172" s="89" t="s">
        <v>137</v>
      </c>
      <c r="F172" s="92" t="s">
        <v>87</v>
      </c>
      <c r="G172" s="92" t="s">
        <v>138</v>
      </c>
      <c r="H172" s="89" t="s">
        <v>116</v>
      </c>
      <c r="I172" s="47"/>
    </row>
    <row r="173" spans="1:9" s="42" customFormat="1" ht="31" x14ac:dyDescent="0.35">
      <c r="A173" s="92">
        <v>170</v>
      </c>
      <c r="B173" s="91">
        <v>43888</v>
      </c>
      <c r="C173" s="89" t="s">
        <v>114</v>
      </c>
      <c r="D173" s="89" t="s">
        <v>97</v>
      </c>
      <c r="E173" s="89" t="s">
        <v>139</v>
      </c>
      <c r="F173" s="92" t="s">
        <v>87</v>
      </c>
      <c r="G173" s="92" t="s">
        <v>140</v>
      </c>
      <c r="H173" s="89" t="s">
        <v>582</v>
      </c>
      <c r="I173" s="47"/>
    </row>
    <row r="174" spans="1:9" s="42" customFormat="1" ht="31" x14ac:dyDescent="0.35">
      <c r="A174" s="92">
        <v>171</v>
      </c>
      <c r="B174" s="91">
        <v>43888</v>
      </c>
      <c r="C174" s="89" t="s">
        <v>143</v>
      </c>
      <c r="D174" s="89" t="s">
        <v>97</v>
      </c>
      <c r="E174" s="89" t="s">
        <v>144</v>
      </c>
      <c r="F174" s="92" t="s">
        <v>87</v>
      </c>
      <c r="G174" s="92" t="s">
        <v>145</v>
      </c>
      <c r="H174" s="89" t="s">
        <v>582</v>
      </c>
      <c r="I174" s="52"/>
    </row>
    <row r="175" spans="1:9" s="42" customFormat="1" ht="31" x14ac:dyDescent="0.35">
      <c r="A175" s="92">
        <v>172</v>
      </c>
      <c r="B175" s="91">
        <v>43888</v>
      </c>
      <c r="C175" s="89" t="s">
        <v>114</v>
      </c>
      <c r="D175" s="89" t="s">
        <v>97</v>
      </c>
      <c r="E175" s="89" t="s">
        <v>139</v>
      </c>
      <c r="F175" s="92" t="s">
        <v>87</v>
      </c>
      <c r="G175" s="92" t="s">
        <v>140</v>
      </c>
      <c r="H175" s="89" t="s">
        <v>582</v>
      </c>
      <c r="I175" s="52"/>
    </row>
    <row r="176" spans="1:9" s="42" customFormat="1" ht="31" x14ac:dyDescent="0.35">
      <c r="A176" s="92">
        <v>173</v>
      </c>
      <c r="B176" s="91">
        <v>43888</v>
      </c>
      <c r="C176" s="89" t="s">
        <v>189</v>
      </c>
      <c r="D176" s="89" t="s">
        <v>88</v>
      </c>
      <c r="E176" s="89" t="s">
        <v>192</v>
      </c>
      <c r="F176" s="92" t="s">
        <v>87</v>
      </c>
      <c r="G176" s="92" t="s">
        <v>193</v>
      </c>
      <c r="H176" s="89" t="s">
        <v>116</v>
      </c>
      <c r="I176" s="52"/>
    </row>
    <row r="177" spans="1:9" s="42" customFormat="1" ht="77.5" x14ac:dyDescent="0.35">
      <c r="A177" s="92">
        <v>174</v>
      </c>
      <c r="B177" s="93">
        <v>43888</v>
      </c>
      <c r="C177" s="89" t="s">
        <v>199</v>
      </c>
      <c r="D177" s="89" t="s">
        <v>88</v>
      </c>
      <c r="E177" s="89" t="s">
        <v>198</v>
      </c>
      <c r="F177" s="92" t="s">
        <v>87</v>
      </c>
      <c r="G177" s="92" t="s">
        <v>200</v>
      </c>
      <c r="H177" s="89" t="s">
        <v>116</v>
      </c>
      <c r="I177" s="52"/>
    </row>
    <row r="178" spans="1:9" s="42" customFormat="1" ht="15.5" x14ac:dyDescent="0.35">
      <c r="A178" s="92">
        <v>175</v>
      </c>
      <c r="B178" s="91">
        <v>43888</v>
      </c>
      <c r="C178" s="89" t="s">
        <v>234</v>
      </c>
      <c r="D178" s="89" t="s">
        <v>88</v>
      </c>
      <c r="E178" s="89" t="s">
        <v>235</v>
      </c>
      <c r="F178" s="92" t="s">
        <v>87</v>
      </c>
      <c r="G178" s="92" t="s">
        <v>212</v>
      </c>
      <c r="H178" s="89" t="s">
        <v>116</v>
      </c>
      <c r="I178" s="52"/>
    </row>
    <row r="179" spans="1:9" s="42" customFormat="1" ht="15.5" x14ac:dyDescent="0.35">
      <c r="A179" s="92">
        <v>176</v>
      </c>
      <c r="B179" s="91">
        <v>43888</v>
      </c>
      <c r="C179" s="89" t="s">
        <v>236</v>
      </c>
      <c r="D179" s="89" t="s">
        <v>97</v>
      </c>
      <c r="E179" s="89" t="s">
        <v>238</v>
      </c>
      <c r="F179" s="92" t="s">
        <v>87</v>
      </c>
      <c r="G179" s="92" t="s">
        <v>225</v>
      </c>
      <c r="H179" s="89" t="s">
        <v>116</v>
      </c>
      <c r="I179" s="52"/>
    </row>
    <row r="180" spans="1:9" s="42" customFormat="1" ht="93" x14ac:dyDescent="0.35">
      <c r="A180" s="92">
        <v>177</v>
      </c>
      <c r="B180" s="91">
        <v>43888</v>
      </c>
      <c r="C180" s="89" t="s">
        <v>278</v>
      </c>
      <c r="D180" s="95" t="s">
        <v>94</v>
      </c>
      <c r="E180" s="89" t="s">
        <v>279</v>
      </c>
      <c r="F180" s="92" t="s">
        <v>87</v>
      </c>
      <c r="G180" s="92" t="s">
        <v>280</v>
      </c>
      <c r="H180" s="89" t="s">
        <v>116</v>
      </c>
      <c r="I180" s="52"/>
    </row>
    <row r="181" spans="1:9" s="42" customFormat="1" ht="108.5" x14ac:dyDescent="0.35">
      <c r="A181" s="92">
        <v>178</v>
      </c>
      <c r="B181" s="91">
        <v>43888</v>
      </c>
      <c r="C181" s="89" t="s">
        <v>583</v>
      </c>
      <c r="D181" s="89" t="s">
        <v>94</v>
      </c>
      <c r="E181" s="89" t="s">
        <v>284</v>
      </c>
      <c r="F181" s="92" t="s">
        <v>87</v>
      </c>
      <c r="G181" s="92" t="s">
        <v>285</v>
      </c>
      <c r="H181" s="89" t="s">
        <v>116</v>
      </c>
      <c r="I181" s="52"/>
    </row>
    <row r="182" spans="1:9" s="42" customFormat="1" ht="15.5" x14ac:dyDescent="0.35">
      <c r="A182" s="92">
        <v>179</v>
      </c>
      <c r="B182" s="91">
        <v>43888</v>
      </c>
      <c r="C182" s="89" t="s">
        <v>288</v>
      </c>
      <c r="D182" s="95" t="s">
        <v>100</v>
      </c>
      <c r="E182" s="89" t="s">
        <v>289</v>
      </c>
      <c r="F182" s="92" t="s">
        <v>87</v>
      </c>
      <c r="G182" s="96" t="s">
        <v>290</v>
      </c>
      <c r="H182" s="89" t="s">
        <v>116</v>
      </c>
      <c r="I182" s="52"/>
    </row>
    <row r="183" spans="1:9" s="42" customFormat="1" ht="31" x14ac:dyDescent="0.35">
      <c r="A183" s="92">
        <v>180</v>
      </c>
      <c r="B183" s="93">
        <v>43888</v>
      </c>
      <c r="C183" s="89" t="s">
        <v>292</v>
      </c>
      <c r="D183" s="89" t="s">
        <v>97</v>
      </c>
      <c r="E183" s="89" t="s">
        <v>293</v>
      </c>
      <c r="F183" s="92" t="s">
        <v>87</v>
      </c>
      <c r="G183" s="92" t="s">
        <v>294</v>
      </c>
      <c r="H183" s="89" t="s">
        <v>116</v>
      </c>
      <c r="I183" s="52"/>
    </row>
    <row r="184" spans="1:9" s="42" customFormat="1" ht="31" x14ac:dyDescent="0.35">
      <c r="A184" s="92">
        <v>181</v>
      </c>
      <c r="B184" s="91">
        <v>43888</v>
      </c>
      <c r="C184" s="89" t="s">
        <v>344</v>
      </c>
      <c r="D184" s="89" t="s">
        <v>573</v>
      </c>
      <c r="E184" s="89" t="s">
        <v>342</v>
      </c>
      <c r="F184" s="92" t="s">
        <v>579</v>
      </c>
      <c r="G184" s="92" t="s">
        <v>345</v>
      </c>
      <c r="H184" s="89" t="s">
        <v>116</v>
      </c>
      <c r="I184" s="52"/>
    </row>
    <row r="185" spans="1:9" s="42" customFormat="1" ht="15.75" customHeight="1" x14ac:dyDescent="0.35">
      <c r="A185" s="92">
        <v>182</v>
      </c>
      <c r="B185" s="93">
        <v>43888</v>
      </c>
      <c r="C185" s="89" t="s">
        <v>349</v>
      </c>
      <c r="D185" s="89" t="s">
        <v>88</v>
      </c>
      <c r="E185" s="89" t="s">
        <v>385</v>
      </c>
      <c r="F185" s="92" t="s">
        <v>87</v>
      </c>
      <c r="G185" s="89" t="s">
        <v>171</v>
      </c>
      <c r="H185" s="89" t="s">
        <v>116</v>
      </c>
      <c r="I185" s="52"/>
    </row>
    <row r="186" spans="1:9" s="42" customFormat="1" ht="31" x14ac:dyDescent="0.35">
      <c r="A186" s="92">
        <v>183</v>
      </c>
      <c r="B186" s="91">
        <v>43888</v>
      </c>
      <c r="C186" s="89" t="s">
        <v>448</v>
      </c>
      <c r="D186" s="89" t="s">
        <v>97</v>
      </c>
      <c r="E186" s="89" t="s">
        <v>449</v>
      </c>
      <c r="F186" s="92" t="s">
        <v>87</v>
      </c>
      <c r="G186" s="92" t="s">
        <v>450</v>
      </c>
      <c r="H186" s="89" t="s">
        <v>582</v>
      </c>
      <c r="I186" s="52"/>
    </row>
    <row r="187" spans="1:9" s="42" customFormat="1" ht="31" x14ac:dyDescent="0.35">
      <c r="A187" s="92">
        <v>184</v>
      </c>
      <c r="B187" s="91">
        <v>43888</v>
      </c>
      <c r="C187" s="89" t="s">
        <v>494</v>
      </c>
      <c r="D187" s="95" t="s">
        <v>100</v>
      </c>
      <c r="E187" s="92" t="s">
        <v>495</v>
      </c>
      <c r="F187" s="92" t="s">
        <v>87</v>
      </c>
      <c r="G187" s="92" t="s">
        <v>496</v>
      </c>
      <c r="H187" s="89" t="s">
        <v>116</v>
      </c>
      <c r="I187" s="52"/>
    </row>
    <row r="188" spans="1:9" s="73" customFormat="1" ht="31" x14ac:dyDescent="0.35">
      <c r="A188" s="92">
        <v>185</v>
      </c>
      <c r="B188" s="99">
        <v>43888</v>
      </c>
      <c r="C188" s="90" t="s">
        <v>509</v>
      </c>
      <c r="D188" s="89" t="s">
        <v>97</v>
      </c>
      <c r="E188" s="90" t="s">
        <v>510</v>
      </c>
      <c r="F188" s="92" t="s">
        <v>87</v>
      </c>
      <c r="G188" s="100" t="s">
        <v>212</v>
      </c>
      <c r="H188" s="89" t="s">
        <v>116</v>
      </c>
      <c r="I188" s="63"/>
    </row>
    <row r="189" spans="1:9" s="42" customFormat="1" ht="46.5" x14ac:dyDescent="0.35">
      <c r="A189" s="92">
        <v>186</v>
      </c>
      <c r="B189" s="91">
        <v>43888</v>
      </c>
      <c r="C189" s="93" t="s">
        <v>568</v>
      </c>
      <c r="D189" s="93" t="s">
        <v>94</v>
      </c>
      <c r="E189" s="89" t="s">
        <v>569</v>
      </c>
      <c r="F189" s="92" t="s">
        <v>87</v>
      </c>
      <c r="G189" s="92" t="s">
        <v>404</v>
      </c>
      <c r="H189" s="89" t="s">
        <v>582</v>
      </c>
      <c r="I189" s="52"/>
    </row>
    <row r="190" spans="1:9" s="42" customFormat="1" ht="139.5" x14ac:dyDescent="0.35">
      <c r="A190" s="92">
        <v>187</v>
      </c>
      <c r="B190" s="91">
        <v>43888</v>
      </c>
      <c r="C190" s="89" t="s">
        <v>146</v>
      </c>
      <c r="D190" s="89" t="s">
        <v>94</v>
      </c>
      <c r="E190" s="89" t="s">
        <v>147</v>
      </c>
      <c r="F190" s="92" t="s">
        <v>148</v>
      </c>
      <c r="G190" s="92" t="s">
        <v>149</v>
      </c>
      <c r="H190" s="89" t="s">
        <v>116</v>
      </c>
      <c r="I190" s="52"/>
    </row>
    <row r="191" spans="1:9" s="42" customFormat="1" ht="31" x14ac:dyDescent="0.35">
      <c r="A191" s="92">
        <v>188</v>
      </c>
      <c r="B191" s="91">
        <v>43889</v>
      </c>
      <c r="C191" s="89" t="s">
        <v>117</v>
      </c>
      <c r="D191" s="89" t="s">
        <v>88</v>
      </c>
      <c r="E191" s="89" t="s">
        <v>126</v>
      </c>
      <c r="F191" s="92" t="s">
        <v>87</v>
      </c>
      <c r="G191" s="92" t="s">
        <v>115</v>
      </c>
      <c r="H191" s="89" t="s">
        <v>116</v>
      </c>
      <c r="I191" s="52"/>
    </row>
    <row r="192" spans="1:9" s="42" customFormat="1" ht="31" x14ac:dyDescent="0.35">
      <c r="A192" s="92">
        <v>189</v>
      </c>
      <c r="B192" s="91">
        <v>43889</v>
      </c>
      <c r="C192" s="89" t="s">
        <v>218</v>
      </c>
      <c r="D192" s="95" t="s">
        <v>100</v>
      </c>
      <c r="E192" s="94" t="s">
        <v>219</v>
      </c>
      <c r="F192" s="92" t="s">
        <v>87</v>
      </c>
      <c r="G192" s="92" t="s">
        <v>220</v>
      </c>
      <c r="H192" s="89" t="s">
        <v>582</v>
      </c>
      <c r="I192" s="52"/>
    </row>
    <row r="193" spans="1:9" s="42" customFormat="1" ht="15.5" x14ac:dyDescent="0.35">
      <c r="A193" s="92">
        <v>190</v>
      </c>
      <c r="B193" s="93">
        <v>43889</v>
      </c>
      <c r="C193" s="89" t="s">
        <v>263</v>
      </c>
      <c r="D193" s="89" t="s">
        <v>97</v>
      </c>
      <c r="E193" s="89" t="s">
        <v>264</v>
      </c>
      <c r="F193" s="92" t="s">
        <v>87</v>
      </c>
      <c r="G193" s="92" t="s">
        <v>265</v>
      </c>
      <c r="H193" s="89" t="s">
        <v>116</v>
      </c>
      <c r="I193" s="52"/>
    </row>
    <row r="194" spans="1:9" s="42" customFormat="1" ht="31" x14ac:dyDescent="0.35">
      <c r="A194" s="92">
        <v>191</v>
      </c>
      <c r="B194" s="93">
        <v>43889</v>
      </c>
      <c r="C194" s="89" t="s">
        <v>328</v>
      </c>
      <c r="D194" s="89" t="s">
        <v>88</v>
      </c>
      <c r="E194" s="89" t="s">
        <v>324</v>
      </c>
      <c r="F194" s="92" t="s">
        <v>87</v>
      </c>
      <c r="G194" s="92" t="s">
        <v>329</v>
      </c>
      <c r="H194" s="89" t="s">
        <v>582</v>
      </c>
      <c r="I194" s="52"/>
    </row>
    <row r="195" spans="1:9" s="42" customFormat="1" ht="30" customHeight="1" x14ac:dyDescent="0.35">
      <c r="A195" s="92">
        <v>192</v>
      </c>
      <c r="B195" s="93">
        <v>43889</v>
      </c>
      <c r="C195" s="89" t="s">
        <v>451</v>
      </c>
      <c r="D195" s="89" t="s">
        <v>94</v>
      </c>
      <c r="E195" s="89" t="s">
        <v>452</v>
      </c>
      <c r="F195" s="92" t="s">
        <v>453</v>
      </c>
      <c r="G195" s="89" t="s">
        <v>454</v>
      </c>
      <c r="H195" s="89" t="s">
        <v>582</v>
      </c>
      <c r="I195" s="62"/>
    </row>
    <row r="196" spans="1:9" s="42" customFormat="1" ht="77.5" x14ac:dyDescent="0.35">
      <c r="A196" s="92">
        <v>193</v>
      </c>
      <c r="B196" s="93">
        <v>43889</v>
      </c>
      <c r="C196" s="89" t="s">
        <v>455</v>
      </c>
      <c r="D196" s="89" t="s">
        <v>94</v>
      </c>
      <c r="E196" s="89" t="s">
        <v>443</v>
      </c>
      <c r="F196" s="92" t="s">
        <v>87</v>
      </c>
      <c r="G196" s="89" t="s">
        <v>322</v>
      </c>
      <c r="H196" s="89" t="s">
        <v>582</v>
      </c>
      <c r="I196" s="52"/>
    </row>
    <row r="197" spans="1:9" s="42" customFormat="1" ht="31" x14ac:dyDescent="0.35">
      <c r="A197" s="92">
        <v>194</v>
      </c>
      <c r="B197" s="91">
        <v>43889</v>
      </c>
      <c r="C197" s="89" t="s">
        <v>466</v>
      </c>
      <c r="D197" s="95" t="s">
        <v>100</v>
      </c>
      <c r="E197" s="89" t="s">
        <v>467</v>
      </c>
      <c r="F197" s="92" t="s">
        <v>87</v>
      </c>
      <c r="G197" s="92" t="s">
        <v>468</v>
      </c>
      <c r="H197" s="89" t="s">
        <v>116</v>
      </c>
      <c r="I197" s="52"/>
    </row>
    <row r="198" spans="1:9" s="42" customFormat="1" ht="31" x14ac:dyDescent="0.35">
      <c r="A198" s="92">
        <v>195</v>
      </c>
      <c r="B198" s="91">
        <v>43889</v>
      </c>
      <c r="C198" s="89" t="s">
        <v>489</v>
      </c>
      <c r="D198" s="89" t="s">
        <v>94</v>
      </c>
      <c r="E198" s="89" t="s">
        <v>486</v>
      </c>
      <c r="F198" s="92" t="s">
        <v>87</v>
      </c>
      <c r="G198" s="92" t="s">
        <v>490</v>
      </c>
      <c r="H198" s="89" t="s">
        <v>116</v>
      </c>
      <c r="I198" s="52"/>
    </row>
    <row r="199" spans="1:9" s="42" customFormat="1" ht="31" x14ac:dyDescent="0.35">
      <c r="A199" s="92">
        <v>196</v>
      </c>
      <c r="B199" s="91">
        <v>43889</v>
      </c>
      <c r="C199" s="93" t="s">
        <v>562</v>
      </c>
      <c r="D199" s="93" t="s">
        <v>94</v>
      </c>
      <c r="E199" s="89" t="s">
        <v>570</v>
      </c>
      <c r="F199" s="92" t="s">
        <v>564</v>
      </c>
      <c r="G199" s="92" t="s">
        <v>553</v>
      </c>
      <c r="H199" s="89" t="s">
        <v>116</v>
      </c>
      <c r="I199" s="52"/>
    </row>
    <row r="200" spans="1:9" s="42" customFormat="1" ht="31" x14ac:dyDescent="0.35">
      <c r="A200" s="92">
        <v>197</v>
      </c>
      <c r="B200" s="105">
        <v>43890</v>
      </c>
      <c r="C200" s="106" t="s">
        <v>105</v>
      </c>
      <c r="D200" s="106" t="s">
        <v>94</v>
      </c>
      <c r="E200" s="106" t="s">
        <v>110</v>
      </c>
      <c r="F200" s="107" t="s">
        <v>87</v>
      </c>
      <c r="G200" s="107" t="s">
        <v>106</v>
      </c>
      <c r="H200" s="106" t="s">
        <v>116</v>
      </c>
      <c r="I200" s="108"/>
    </row>
    <row r="201" spans="1:9" s="42" customFormat="1" ht="77.5" x14ac:dyDescent="0.35">
      <c r="A201" s="92">
        <v>198</v>
      </c>
      <c r="B201" s="93">
        <v>43890</v>
      </c>
      <c r="C201" s="89" t="s">
        <v>154</v>
      </c>
      <c r="D201" s="89" t="s">
        <v>94</v>
      </c>
      <c r="E201" s="89" t="s">
        <v>155</v>
      </c>
      <c r="F201" s="89" t="s">
        <v>156</v>
      </c>
      <c r="G201" s="89" t="s">
        <v>157</v>
      </c>
      <c r="H201" s="89" t="s">
        <v>582</v>
      </c>
      <c r="I201" s="47"/>
    </row>
    <row r="202" spans="1:9" s="42" customFormat="1" ht="77.5" x14ac:dyDescent="0.35">
      <c r="A202" s="92">
        <v>199</v>
      </c>
      <c r="B202" s="93">
        <v>43890</v>
      </c>
      <c r="C202" s="89" t="s">
        <v>165</v>
      </c>
      <c r="D202" s="89" t="s">
        <v>94</v>
      </c>
      <c r="E202" s="89" t="s">
        <v>155</v>
      </c>
      <c r="F202" s="89" t="s">
        <v>156</v>
      </c>
      <c r="G202" s="89" t="s">
        <v>157</v>
      </c>
      <c r="H202" s="89" t="s">
        <v>582</v>
      </c>
      <c r="I202" s="47"/>
    </row>
    <row r="203" spans="1:9" s="42" customFormat="1" ht="15.5" x14ac:dyDescent="0.35">
      <c r="A203" s="92">
        <v>200</v>
      </c>
      <c r="B203" s="91">
        <v>43890</v>
      </c>
      <c r="C203" s="89" t="s">
        <v>228</v>
      </c>
      <c r="D203" s="89" t="s">
        <v>94</v>
      </c>
      <c r="E203" s="94" t="s">
        <v>226</v>
      </c>
      <c r="F203" s="92" t="s">
        <v>87</v>
      </c>
      <c r="G203" s="92" t="s">
        <v>227</v>
      </c>
      <c r="H203" s="89" t="s">
        <v>116</v>
      </c>
      <c r="I203" s="47"/>
    </row>
    <row r="204" spans="1:9" s="42" customFormat="1" ht="46.5" x14ac:dyDescent="0.35">
      <c r="A204" s="92">
        <v>201</v>
      </c>
      <c r="B204" s="93">
        <v>43890</v>
      </c>
      <c r="C204" s="89" t="s">
        <v>330</v>
      </c>
      <c r="D204" s="89" t="s">
        <v>331</v>
      </c>
      <c r="E204" s="89" t="s">
        <v>332</v>
      </c>
      <c r="F204" s="89" t="s">
        <v>333</v>
      </c>
      <c r="G204" s="89" t="s">
        <v>334</v>
      </c>
      <c r="H204" s="89" t="s">
        <v>582</v>
      </c>
      <c r="I204" s="47"/>
    </row>
    <row r="205" spans="1:9" s="42" customFormat="1" ht="62" x14ac:dyDescent="0.35">
      <c r="A205" s="92">
        <v>202</v>
      </c>
      <c r="B205" s="91">
        <v>43890</v>
      </c>
      <c r="C205" s="89" t="s">
        <v>456</v>
      </c>
      <c r="D205" s="95" t="s">
        <v>100</v>
      </c>
      <c r="E205" s="89" t="s">
        <v>457</v>
      </c>
      <c r="F205" s="92" t="s">
        <v>87</v>
      </c>
      <c r="G205" s="92" t="s">
        <v>404</v>
      </c>
      <c r="H205" s="89" t="s">
        <v>582</v>
      </c>
      <c r="I205" s="47"/>
    </row>
    <row r="206" spans="1:9" s="42" customFormat="1" ht="46.5" x14ac:dyDescent="0.35">
      <c r="A206" s="92">
        <v>203</v>
      </c>
      <c r="B206" s="91">
        <v>43890</v>
      </c>
      <c r="C206" s="93" t="s">
        <v>571</v>
      </c>
      <c r="D206" s="93" t="s">
        <v>94</v>
      </c>
      <c r="E206" s="93" t="s">
        <v>554</v>
      </c>
      <c r="F206" s="92" t="s">
        <v>552</v>
      </c>
      <c r="G206" s="92" t="s">
        <v>404</v>
      </c>
      <c r="H206" s="89" t="s">
        <v>116</v>
      </c>
      <c r="I206" s="47"/>
    </row>
    <row r="207" spans="1:9" s="42" customFormat="1" ht="46.5" x14ac:dyDescent="0.35">
      <c r="A207" s="92">
        <v>204</v>
      </c>
      <c r="B207" s="91">
        <v>43890</v>
      </c>
      <c r="C207" s="89" t="s">
        <v>150</v>
      </c>
      <c r="D207" s="89" t="s">
        <v>94</v>
      </c>
      <c r="E207" s="89" t="s">
        <v>151</v>
      </c>
      <c r="F207" s="92" t="s">
        <v>152</v>
      </c>
      <c r="G207" s="92" t="s">
        <v>153</v>
      </c>
      <c r="H207" s="89" t="s">
        <v>116</v>
      </c>
      <c r="I207" s="47"/>
    </row>
    <row r="208" spans="1:9" s="42" customFormat="1" ht="44.25" customHeight="1" x14ac:dyDescent="0.35">
      <c r="A208" s="92">
        <v>205</v>
      </c>
      <c r="B208" s="91" t="s">
        <v>386</v>
      </c>
      <c r="C208" s="89" t="s">
        <v>387</v>
      </c>
      <c r="D208" s="89" t="s">
        <v>94</v>
      </c>
      <c r="E208" s="89" t="s">
        <v>388</v>
      </c>
      <c r="F208" s="92" t="s">
        <v>389</v>
      </c>
      <c r="G208" s="92" t="s">
        <v>390</v>
      </c>
      <c r="H208" s="89" t="s">
        <v>582</v>
      </c>
      <c r="I208" s="47"/>
    </row>
    <row r="209" spans="1:9" s="42" customFormat="1" ht="46.5" x14ac:dyDescent="0.35">
      <c r="A209" s="92">
        <v>206</v>
      </c>
      <c r="B209" s="91" t="s">
        <v>391</v>
      </c>
      <c r="C209" s="89" t="s">
        <v>392</v>
      </c>
      <c r="D209" s="89" t="s">
        <v>94</v>
      </c>
      <c r="E209" s="89" t="s">
        <v>393</v>
      </c>
      <c r="F209" s="92" t="s">
        <v>394</v>
      </c>
      <c r="G209" s="89" t="s">
        <v>395</v>
      </c>
      <c r="H209" s="89" t="s">
        <v>582</v>
      </c>
      <c r="I209" s="47"/>
    </row>
    <row r="210" spans="1:9" s="42" customFormat="1" ht="46.5" x14ac:dyDescent="0.35">
      <c r="A210" s="92">
        <v>207</v>
      </c>
      <c r="B210" s="91" t="s">
        <v>340</v>
      </c>
      <c r="C210" s="89" t="s">
        <v>341</v>
      </c>
      <c r="D210" s="89" t="s">
        <v>299</v>
      </c>
      <c r="E210" s="89" t="s">
        <v>342</v>
      </c>
      <c r="F210" s="92" t="s">
        <v>578</v>
      </c>
      <c r="G210" s="92" t="s">
        <v>343</v>
      </c>
      <c r="H210" s="89" t="s">
        <v>116</v>
      </c>
      <c r="I210" s="47"/>
    </row>
    <row r="211" spans="1:9" s="42" customFormat="1" ht="45" customHeight="1" x14ac:dyDescent="0.35">
      <c r="A211" s="92">
        <v>208</v>
      </c>
      <c r="B211" s="91" t="s">
        <v>230</v>
      </c>
      <c r="C211" s="89" t="s">
        <v>231</v>
      </c>
      <c r="D211" s="89" t="s">
        <v>94</v>
      </c>
      <c r="E211" s="89" t="s">
        <v>232</v>
      </c>
      <c r="F211" s="92" t="s">
        <v>87</v>
      </c>
      <c r="G211" s="92" t="s">
        <v>233</v>
      </c>
      <c r="H211" s="89" t="s">
        <v>116</v>
      </c>
      <c r="I211" s="47"/>
    </row>
    <row r="212" spans="1:9" s="42" customFormat="1" x14ac:dyDescent="0.35">
      <c r="A212" s="47"/>
      <c r="B212" s="48"/>
      <c r="C212" s="50"/>
      <c r="D212" s="50"/>
      <c r="E212" s="50"/>
      <c r="F212" s="52"/>
      <c r="G212" s="52"/>
      <c r="H212" s="53"/>
      <c r="I212" s="47"/>
    </row>
    <row r="213" spans="1:9" s="42" customFormat="1" x14ac:dyDescent="0.35">
      <c r="A213" s="47"/>
      <c r="B213" s="57"/>
      <c r="C213" s="49"/>
      <c r="D213" s="50"/>
      <c r="E213" s="51"/>
      <c r="F213" s="52"/>
      <c r="G213" s="52"/>
      <c r="H213" s="53"/>
      <c r="I213" s="47"/>
    </row>
    <row r="214" spans="1:9" s="42" customFormat="1" x14ac:dyDescent="0.35">
      <c r="A214" s="47"/>
      <c r="B214" s="57"/>
      <c r="C214" s="49"/>
      <c r="D214" s="50"/>
      <c r="E214" s="59"/>
      <c r="F214" s="52"/>
      <c r="G214" s="52"/>
      <c r="H214" s="53"/>
      <c r="I214" s="47"/>
    </row>
    <row r="215" spans="1:9" s="42" customFormat="1" x14ac:dyDescent="0.35">
      <c r="A215" s="47"/>
      <c r="B215" s="57"/>
      <c r="C215" s="56"/>
      <c r="D215" s="50"/>
      <c r="E215" s="60"/>
      <c r="F215" s="49"/>
      <c r="G215" s="52"/>
      <c r="H215" s="53"/>
      <c r="I215" s="47"/>
    </row>
    <row r="216" spans="1:9" s="42" customFormat="1" ht="20.25" customHeight="1" x14ac:dyDescent="0.35">
      <c r="A216" s="47"/>
      <c r="B216" s="48"/>
      <c r="C216" s="61"/>
      <c r="D216" s="50"/>
      <c r="E216" s="59"/>
      <c r="F216" s="52"/>
      <c r="G216" s="52"/>
      <c r="H216" s="53"/>
      <c r="I216" s="47"/>
    </row>
    <row r="217" spans="1:9" s="42" customFormat="1" x14ac:dyDescent="0.35">
      <c r="A217" s="47"/>
      <c r="B217" s="48"/>
      <c r="C217" s="49"/>
      <c r="D217" s="50"/>
      <c r="E217" s="60"/>
      <c r="F217" s="52"/>
      <c r="G217" s="52"/>
      <c r="H217" s="53"/>
      <c r="I217" s="47"/>
    </row>
    <row r="218" spans="1:9" s="42" customFormat="1" x14ac:dyDescent="0.35">
      <c r="A218" s="47"/>
      <c r="B218" s="48"/>
      <c r="C218" s="49"/>
      <c r="D218" s="50"/>
      <c r="E218" s="59"/>
      <c r="F218" s="52"/>
      <c r="G218" s="52"/>
      <c r="H218" s="53"/>
      <c r="I218" s="47"/>
    </row>
    <row r="219" spans="1:9" s="42" customFormat="1" x14ac:dyDescent="0.35">
      <c r="A219" s="47"/>
      <c r="B219" s="57"/>
      <c r="C219" s="49"/>
      <c r="D219" s="50"/>
      <c r="E219" s="51"/>
      <c r="F219" s="52"/>
      <c r="G219" s="52"/>
      <c r="H219" s="53"/>
      <c r="I219" s="47"/>
    </row>
    <row r="220" spans="1:9" s="42" customFormat="1" x14ac:dyDescent="0.35">
      <c r="A220" s="47"/>
      <c r="B220" s="56"/>
      <c r="C220" s="49"/>
      <c r="D220" s="50"/>
      <c r="E220" s="51"/>
      <c r="F220" s="49"/>
      <c r="G220" s="52"/>
      <c r="H220" s="53"/>
      <c r="I220" s="47"/>
    </row>
    <row r="221" spans="1:9" s="42" customFormat="1" x14ac:dyDescent="0.35">
      <c r="A221" s="47"/>
      <c r="B221" s="48"/>
      <c r="C221" s="50"/>
      <c r="D221" s="50"/>
      <c r="E221" s="50"/>
      <c r="F221" s="52"/>
      <c r="G221" s="52"/>
      <c r="H221" s="53"/>
      <c r="I221" s="47"/>
    </row>
    <row r="222" spans="1:9" s="42" customFormat="1" x14ac:dyDescent="0.35">
      <c r="A222" s="47"/>
      <c r="B222" s="48"/>
      <c r="C222" s="50"/>
      <c r="D222" s="50"/>
      <c r="E222" s="50"/>
      <c r="F222" s="52"/>
      <c r="G222" s="52"/>
      <c r="H222" s="53"/>
      <c r="I222" s="47"/>
    </row>
    <row r="223" spans="1:9" s="42" customFormat="1" x14ac:dyDescent="0.35">
      <c r="A223" s="47"/>
      <c r="B223" s="57"/>
      <c r="C223" s="66"/>
      <c r="D223" s="50"/>
      <c r="E223" s="51"/>
      <c r="F223" s="52"/>
      <c r="G223" s="52"/>
      <c r="H223" s="53"/>
      <c r="I223" s="47"/>
    </row>
    <row r="224" spans="1:9" s="42" customFormat="1" x14ac:dyDescent="0.35">
      <c r="A224" s="47"/>
      <c r="B224" s="57"/>
      <c r="C224" s="67"/>
      <c r="D224" s="50"/>
      <c r="E224" s="51"/>
      <c r="F224" s="52"/>
      <c r="G224" s="52"/>
      <c r="H224" s="53"/>
      <c r="I224" s="47"/>
    </row>
    <row r="225" spans="1:9" s="42" customFormat="1" x14ac:dyDescent="0.35">
      <c r="A225" s="47"/>
      <c r="B225" s="57"/>
      <c r="C225" s="49"/>
      <c r="D225" s="50"/>
      <c r="E225" s="51"/>
      <c r="F225" s="52"/>
      <c r="G225" s="52"/>
      <c r="H225" s="53"/>
      <c r="I225" s="47"/>
    </row>
    <row r="226" spans="1:9" s="42" customFormat="1" x14ac:dyDescent="0.35">
      <c r="A226" s="47"/>
      <c r="B226" s="57"/>
      <c r="C226" s="68"/>
      <c r="D226" s="50"/>
      <c r="E226" s="51"/>
      <c r="F226" s="52"/>
      <c r="G226" s="52"/>
      <c r="H226" s="53"/>
      <c r="I226" s="47"/>
    </row>
    <row r="227" spans="1:9" s="42" customFormat="1" x14ac:dyDescent="0.35">
      <c r="A227" s="47"/>
      <c r="B227" s="57"/>
      <c r="C227" s="49"/>
      <c r="D227" s="50"/>
      <c r="E227" s="51"/>
      <c r="F227" s="52"/>
      <c r="G227" s="52"/>
      <c r="H227" s="53"/>
      <c r="I227" s="47"/>
    </row>
    <row r="228" spans="1:9" s="42" customFormat="1" x14ac:dyDescent="0.35">
      <c r="A228" s="47"/>
      <c r="B228" s="57"/>
      <c r="C228" s="49"/>
      <c r="D228" s="55"/>
      <c r="E228" s="51"/>
      <c r="F228" s="52"/>
      <c r="G228" s="52"/>
      <c r="H228" s="53"/>
      <c r="I228" s="47"/>
    </row>
    <row r="229" spans="1:9" s="42" customFormat="1" x14ac:dyDescent="0.35">
      <c r="A229" s="47"/>
      <c r="B229" s="57"/>
      <c r="C229" s="64"/>
      <c r="D229" s="69"/>
      <c r="E229" s="51"/>
      <c r="F229" s="52"/>
      <c r="G229" s="52"/>
      <c r="H229" s="53"/>
      <c r="I229" s="47"/>
    </row>
    <row r="230" spans="1:9" s="42" customFormat="1" x14ac:dyDescent="0.35">
      <c r="A230" s="47"/>
      <c r="B230" s="57"/>
      <c r="C230" s="49"/>
      <c r="D230" s="69"/>
      <c r="E230" s="51"/>
      <c r="F230" s="52"/>
      <c r="G230" s="52"/>
      <c r="H230" s="53"/>
      <c r="I230" s="47"/>
    </row>
    <row r="231" spans="1:9" s="42" customFormat="1" x14ac:dyDescent="0.35">
      <c r="A231" s="47"/>
      <c r="B231" s="57"/>
      <c r="C231" s="49"/>
      <c r="D231" s="69"/>
      <c r="E231" s="51"/>
      <c r="F231" s="52"/>
      <c r="G231" s="52"/>
      <c r="H231" s="53"/>
      <c r="I231" s="47"/>
    </row>
    <row r="232" spans="1:9" s="42" customFormat="1" x14ac:dyDescent="0.35">
      <c r="A232" s="47"/>
      <c r="B232" s="57"/>
      <c r="C232" s="49"/>
      <c r="D232" s="69"/>
      <c r="E232" s="51"/>
      <c r="F232" s="52"/>
      <c r="G232" s="52"/>
      <c r="H232" s="53"/>
      <c r="I232" s="47"/>
    </row>
    <row r="233" spans="1:9" s="42" customFormat="1" x14ac:dyDescent="0.35">
      <c r="A233" s="47"/>
      <c r="B233" s="57"/>
      <c r="C233" s="66"/>
      <c r="D233" s="50"/>
      <c r="E233" s="51"/>
      <c r="F233" s="52"/>
      <c r="G233" s="52"/>
      <c r="H233" s="53"/>
      <c r="I233" s="47"/>
    </row>
    <row r="234" spans="1:9" s="42" customFormat="1" x14ac:dyDescent="0.35">
      <c r="A234" s="47"/>
      <c r="B234" s="57"/>
      <c r="C234" s="67"/>
      <c r="D234" s="50"/>
      <c r="E234" s="51"/>
      <c r="F234" s="52"/>
      <c r="G234" s="52"/>
      <c r="H234" s="53"/>
      <c r="I234" s="47"/>
    </row>
    <row r="235" spans="1:9" s="42" customFormat="1" x14ac:dyDescent="0.35">
      <c r="A235" s="47"/>
      <c r="B235" s="57"/>
      <c r="C235" s="49"/>
      <c r="D235" s="50"/>
      <c r="E235" s="51"/>
      <c r="F235" s="52"/>
      <c r="G235" s="52"/>
      <c r="H235" s="53"/>
      <c r="I235" s="47"/>
    </row>
    <row r="236" spans="1:9" s="42" customFormat="1" x14ac:dyDescent="0.35">
      <c r="A236" s="47"/>
      <c r="B236" s="65"/>
      <c r="C236" s="64"/>
      <c r="D236" s="50"/>
      <c r="E236" s="51"/>
      <c r="F236" s="52"/>
      <c r="G236" s="52"/>
      <c r="H236" s="53"/>
      <c r="I236" s="47"/>
    </row>
    <row r="237" spans="1:9" s="42" customFormat="1" x14ac:dyDescent="0.35">
      <c r="A237" s="47"/>
      <c r="B237" s="65"/>
      <c r="C237" s="49"/>
      <c r="D237" s="55"/>
      <c r="E237" s="51"/>
      <c r="F237" s="52"/>
      <c r="G237" s="52"/>
      <c r="H237" s="53"/>
      <c r="I237" s="47"/>
    </row>
    <row r="238" spans="1:9" s="42" customFormat="1" x14ac:dyDescent="0.35">
      <c r="A238" s="47"/>
      <c r="B238" s="57"/>
      <c r="C238" s="70"/>
      <c r="D238" s="55"/>
      <c r="E238" s="51"/>
      <c r="F238" s="52"/>
      <c r="G238" s="52"/>
      <c r="H238" s="53"/>
      <c r="I238" s="47"/>
    </row>
    <row r="239" spans="1:9" s="42" customFormat="1" x14ac:dyDescent="0.35">
      <c r="A239" s="47"/>
      <c r="B239" s="57"/>
      <c r="C239" s="64"/>
      <c r="D239" s="69"/>
      <c r="E239" s="51"/>
      <c r="F239" s="52"/>
      <c r="G239" s="52"/>
      <c r="H239" s="53"/>
      <c r="I239" s="47"/>
    </row>
    <row r="240" spans="1:9" s="42" customFormat="1" x14ac:dyDescent="0.35">
      <c r="A240" s="47"/>
      <c r="B240" s="57"/>
      <c r="C240" s="49"/>
      <c r="D240" s="69"/>
      <c r="E240" s="51"/>
      <c r="F240" s="52"/>
      <c r="G240" s="52"/>
      <c r="H240" s="53"/>
      <c r="I240" s="47"/>
    </row>
    <row r="241" spans="1:24" s="42" customFormat="1" x14ac:dyDescent="0.35">
      <c r="A241" s="47"/>
      <c r="B241" s="57"/>
      <c r="C241" s="49"/>
      <c r="D241" s="69"/>
      <c r="E241" s="51"/>
      <c r="F241" s="52"/>
      <c r="G241" s="52"/>
      <c r="H241" s="53"/>
      <c r="I241" s="47"/>
    </row>
    <row r="242" spans="1:24" s="42" customFormat="1" x14ac:dyDescent="0.35">
      <c r="A242" s="47"/>
      <c r="B242" s="57"/>
      <c r="C242" s="49"/>
      <c r="D242" s="69"/>
      <c r="E242" s="51"/>
      <c r="F242" s="52"/>
      <c r="G242" s="52"/>
      <c r="H242" s="53"/>
      <c r="I242" s="47"/>
    </row>
    <row r="243" spans="1:24" s="42" customFormat="1" x14ac:dyDescent="0.35">
      <c r="A243" s="47"/>
      <c r="B243" s="56"/>
      <c r="C243" s="49"/>
      <c r="D243" s="50"/>
      <c r="E243" s="51"/>
      <c r="F243" s="52"/>
      <c r="G243" s="52"/>
      <c r="H243" s="53"/>
      <c r="I243" s="47"/>
    </row>
    <row r="244" spans="1:24" s="42" customFormat="1" x14ac:dyDescent="0.35">
      <c r="A244" s="47"/>
      <c r="B244" s="56"/>
      <c r="C244" s="49"/>
      <c r="D244" s="55"/>
      <c r="E244" s="51"/>
      <c r="F244" s="52"/>
      <c r="G244" s="52"/>
      <c r="H244" s="53"/>
      <c r="I244" s="47"/>
    </row>
    <row r="245" spans="1:24" x14ac:dyDescent="0.35">
      <c r="A245" s="47"/>
      <c r="B245" s="56"/>
      <c r="C245" s="49"/>
      <c r="D245" s="50"/>
      <c r="E245" s="51"/>
      <c r="F245" s="52"/>
      <c r="G245" s="52"/>
      <c r="H245" s="53"/>
      <c r="I245" s="47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</row>
    <row r="246" spans="1:24" x14ac:dyDescent="0.35">
      <c r="A246" s="47"/>
      <c r="B246" s="56"/>
      <c r="C246" s="49"/>
      <c r="D246" s="55"/>
      <c r="E246" s="51"/>
      <c r="F246" s="52"/>
      <c r="G246" s="52"/>
      <c r="H246" s="53"/>
      <c r="I246" s="47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</row>
    <row r="247" spans="1:24" x14ac:dyDescent="0.35">
      <c r="A247" s="47"/>
      <c r="B247" s="54"/>
      <c r="C247" s="49"/>
      <c r="D247" s="50"/>
      <c r="E247" s="51"/>
      <c r="F247" s="52"/>
      <c r="G247" s="52"/>
      <c r="H247" s="53"/>
      <c r="I247" s="47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</row>
    <row r="248" spans="1:24" x14ac:dyDescent="0.35">
      <c r="A248" s="47"/>
      <c r="B248" s="54"/>
      <c r="C248" s="49"/>
      <c r="D248" s="50"/>
      <c r="E248" s="51"/>
      <c r="F248" s="52"/>
      <c r="G248" s="52"/>
      <c r="H248" s="53"/>
      <c r="I248" s="47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</row>
    <row r="249" spans="1:24" x14ac:dyDescent="0.35">
      <c r="A249" s="47"/>
      <c r="B249" s="57"/>
      <c r="C249" s="49"/>
      <c r="D249" s="50"/>
      <c r="E249" s="51"/>
      <c r="F249" s="52"/>
      <c r="G249" s="52"/>
      <c r="H249" s="53"/>
      <c r="I249" s="47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</row>
    <row r="250" spans="1:24" x14ac:dyDescent="0.35">
      <c r="A250" s="47"/>
      <c r="B250" s="57"/>
      <c r="C250" s="49"/>
      <c r="D250" s="50"/>
      <c r="E250" s="51"/>
      <c r="F250" s="52"/>
      <c r="G250" s="52"/>
      <c r="H250" s="53"/>
      <c r="I250" s="47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</row>
    <row r="251" spans="1:24" ht="63" customHeight="1" x14ac:dyDescent="0.35">
      <c r="A251" s="47"/>
      <c r="B251" s="48"/>
      <c r="C251" s="50"/>
      <c r="D251" s="50"/>
      <c r="E251" s="51"/>
      <c r="F251" s="71"/>
      <c r="G251" s="52"/>
      <c r="H251" s="53"/>
      <c r="I251" s="47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</row>
    <row r="252" spans="1:24" x14ac:dyDescent="0.35">
      <c r="A252" s="47"/>
      <c r="B252" s="57"/>
      <c r="C252" s="53"/>
      <c r="D252" s="50"/>
      <c r="E252" s="51"/>
      <c r="F252" s="53"/>
      <c r="G252" s="49"/>
      <c r="H252" s="53"/>
      <c r="I252" s="47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</row>
    <row r="253" spans="1:24" x14ac:dyDescent="0.35">
      <c r="A253" s="47"/>
      <c r="B253" s="57"/>
      <c r="C253" s="58"/>
      <c r="D253" s="50"/>
      <c r="E253" s="51"/>
      <c r="F253" s="49"/>
      <c r="G253" s="52"/>
      <c r="H253" s="53"/>
      <c r="I253" s="47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</row>
    <row r="254" spans="1:24" x14ac:dyDescent="0.35">
      <c r="A254" s="47"/>
      <c r="B254" s="57"/>
      <c r="C254" s="49"/>
      <c r="D254" s="50"/>
      <c r="E254" s="51"/>
      <c r="F254" s="49"/>
      <c r="G254" s="52"/>
      <c r="H254" s="53"/>
      <c r="I254" s="47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</row>
    <row r="255" spans="1:24" x14ac:dyDescent="0.35">
      <c r="A255" s="47"/>
      <c r="B255" s="57"/>
      <c r="C255" s="58"/>
      <c r="D255" s="50"/>
      <c r="E255" s="51"/>
      <c r="F255" s="49"/>
      <c r="G255" s="52"/>
      <c r="H255" s="53"/>
      <c r="I255" s="47"/>
    </row>
    <row r="256" spans="1:24" x14ac:dyDescent="0.35">
      <c r="A256" s="47"/>
      <c r="B256" s="57"/>
      <c r="C256" s="58"/>
      <c r="D256" s="50"/>
      <c r="E256" s="70"/>
      <c r="F256" s="52"/>
      <c r="G256" s="52"/>
      <c r="H256" s="53"/>
      <c r="I256" s="47"/>
    </row>
    <row r="257" spans="10:42" x14ac:dyDescent="0.35"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</row>
    <row r="258" spans="10:42" x14ac:dyDescent="0.35"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</row>
    <row r="259" spans="10:42" x14ac:dyDescent="0.35"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</row>
    <row r="260" spans="10:42" x14ac:dyDescent="0.35"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</row>
    <row r="261" spans="10:42" x14ac:dyDescent="0.35"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</row>
    <row r="262" spans="10:42" x14ac:dyDescent="0.35"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</row>
  </sheetData>
  <autoFilter ref="H1:H262" xr:uid="{8461CA5A-A386-4858-B6E0-3DC03E7B1B34}"/>
  <mergeCells count="2">
    <mergeCell ref="B2:I2"/>
    <mergeCell ref="G1:I1"/>
  </mergeCells>
  <phoneticPr fontId="27" type="noConversion"/>
  <conditionalFormatting sqref="B74:B75">
    <cfRule type="cellIs" dxfId="0" priority="1" operator="greaterThan">
      <formula>"19.02.020"</formula>
    </cfRule>
  </conditionalFormatting>
  <dataValidations count="1">
    <dataValidation type="list" allowBlank="1" showInputMessage="1" showErrorMessage="1" sqref="D79 D85 D103" xr:uid="{E51128E6-D01F-4E6C-8D4D-AB562483167A}">
      <formula1>мероприятия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2E4D2E-09F7-4B72-AD09-116DA04902C4}">
          <x14:formula1>
            <xm:f>'https://portal.akrikhin.ru/Users/t.maximova/Desktop/Новая папка/[Форма Бизнес плана без tot Кемерово.xlsm]lists'!#REF!</xm:f>
          </x14:formula1>
          <xm:sqref>D79 D85 D103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"/>
  <sheetViews>
    <sheetView topLeftCell="A24" workbookViewId="0">
      <selection activeCell="B57" sqref="B57"/>
    </sheetView>
  </sheetViews>
  <sheetFormatPr defaultRowHeight="14.5" x14ac:dyDescent="0.35"/>
  <cols>
    <col min="1" max="1" width="14.81640625" customWidth="1"/>
    <col min="2" max="2" width="22.81640625" customWidth="1"/>
    <col min="3" max="3" width="65.1796875" customWidth="1"/>
    <col min="4" max="4" width="117" customWidth="1"/>
  </cols>
  <sheetData>
    <row r="1" spans="1:9" ht="63.75" customHeight="1" x14ac:dyDescent="0.35">
      <c r="A1" s="78" t="s">
        <v>8</v>
      </c>
      <c r="B1" s="79"/>
      <c r="C1" s="79"/>
      <c r="D1" s="79"/>
    </row>
    <row r="2" spans="1:9" ht="21" x14ac:dyDescent="0.5">
      <c r="A2" s="80"/>
      <c r="B2" s="81"/>
      <c r="C2" s="81"/>
      <c r="D2" s="81"/>
    </row>
    <row r="3" spans="1:9" ht="18.5" x14ac:dyDescent="0.45">
      <c r="A3" s="82"/>
      <c r="B3" s="81"/>
      <c r="C3" s="81"/>
      <c r="D3" s="81"/>
    </row>
    <row r="4" spans="1:9" ht="34" thickBot="1" x14ac:dyDescent="0.4">
      <c r="A4" s="83" t="s">
        <v>9</v>
      </c>
      <c r="B4" s="84"/>
      <c r="C4" s="84"/>
      <c r="D4" s="84"/>
    </row>
    <row r="5" spans="1:9" x14ac:dyDescent="0.35">
      <c r="A5" s="16" t="s">
        <v>10</v>
      </c>
      <c r="B5" s="17" t="s">
        <v>11</v>
      </c>
      <c r="C5" s="17" t="s">
        <v>12</v>
      </c>
      <c r="D5" s="18" t="s">
        <v>13</v>
      </c>
    </row>
    <row r="6" spans="1:9" x14ac:dyDescent="0.35">
      <c r="A6" s="28">
        <v>1</v>
      </c>
      <c r="B6" s="8" t="s">
        <v>14</v>
      </c>
      <c r="C6" s="8" t="s">
        <v>16</v>
      </c>
      <c r="D6" s="19"/>
    </row>
    <row r="7" spans="1:9" x14ac:dyDescent="0.35">
      <c r="A7" s="27">
        <v>2</v>
      </c>
      <c r="B7" s="8" t="s">
        <v>15</v>
      </c>
      <c r="C7" s="8" t="s">
        <v>17</v>
      </c>
      <c r="D7" s="19"/>
    </row>
    <row r="8" spans="1:9" ht="48.75" customHeight="1" x14ac:dyDescent="0.35">
      <c r="A8" s="27">
        <v>3</v>
      </c>
      <c r="B8" s="3" t="s">
        <v>15</v>
      </c>
      <c r="C8" s="11" t="s">
        <v>18</v>
      </c>
      <c r="D8" s="4"/>
      <c r="E8" s="4"/>
      <c r="F8" s="4"/>
      <c r="G8" s="11"/>
      <c r="H8" s="8"/>
      <c r="I8" s="13"/>
    </row>
    <row r="9" spans="1:9" x14ac:dyDescent="0.35">
      <c r="A9" s="28">
        <v>4</v>
      </c>
      <c r="B9" s="30" t="s">
        <v>23</v>
      </c>
      <c r="C9" s="20" t="s">
        <v>19</v>
      </c>
      <c r="D9" s="19"/>
    </row>
    <row r="10" spans="1:9" x14ac:dyDescent="0.35">
      <c r="A10" s="27">
        <v>5</v>
      </c>
      <c r="B10" s="30" t="s">
        <v>24</v>
      </c>
      <c r="C10" s="23" t="s">
        <v>20</v>
      </c>
      <c r="D10" s="19"/>
    </row>
    <row r="11" spans="1:9" x14ac:dyDescent="0.35">
      <c r="A11" s="28">
        <v>6</v>
      </c>
      <c r="B11" s="30" t="s">
        <v>25</v>
      </c>
      <c r="C11" s="29" t="s">
        <v>21</v>
      </c>
      <c r="D11" s="19"/>
    </row>
    <row r="12" spans="1:9" x14ac:dyDescent="0.35">
      <c r="A12" s="22">
        <v>7</v>
      </c>
      <c r="B12" s="26" t="s">
        <v>26</v>
      </c>
      <c r="C12" s="23" t="s">
        <v>22</v>
      </c>
      <c r="D12" s="19"/>
    </row>
    <row r="13" spans="1:9" x14ac:dyDescent="0.35">
      <c r="A13" s="27">
        <v>8</v>
      </c>
      <c r="B13" s="30" t="s">
        <v>27</v>
      </c>
      <c r="C13" s="23" t="s">
        <v>28</v>
      </c>
      <c r="D13" s="19"/>
    </row>
    <row r="14" spans="1:9" x14ac:dyDescent="0.35">
      <c r="A14" s="28">
        <v>9</v>
      </c>
      <c r="B14" s="30" t="s">
        <v>29</v>
      </c>
      <c r="C14" s="29" t="s">
        <v>30</v>
      </c>
      <c r="D14" s="19"/>
    </row>
    <row r="15" spans="1:9" x14ac:dyDescent="0.35">
      <c r="A15" s="28">
        <v>10</v>
      </c>
      <c r="B15" s="30" t="s">
        <v>31</v>
      </c>
      <c r="C15" s="21" t="s">
        <v>32</v>
      </c>
      <c r="D15" s="19"/>
    </row>
    <row r="16" spans="1:9" x14ac:dyDescent="0.35">
      <c r="A16" s="27">
        <v>11</v>
      </c>
      <c r="B16" s="30" t="s">
        <v>31</v>
      </c>
      <c r="C16" s="21" t="s">
        <v>33</v>
      </c>
      <c r="D16" s="19"/>
    </row>
    <row r="17" spans="1:4" x14ac:dyDescent="0.35">
      <c r="A17" s="28">
        <v>12</v>
      </c>
      <c r="B17" s="30" t="s">
        <v>34</v>
      </c>
      <c r="C17" s="29" t="s">
        <v>35</v>
      </c>
      <c r="D17" s="19"/>
    </row>
    <row r="18" spans="1:4" x14ac:dyDescent="0.35">
      <c r="A18" s="27">
        <v>13</v>
      </c>
      <c r="B18" s="30" t="s">
        <v>36</v>
      </c>
      <c r="C18" s="29" t="s">
        <v>37</v>
      </c>
      <c r="D18" s="19"/>
    </row>
    <row r="19" spans="1:4" x14ac:dyDescent="0.35">
      <c r="A19" s="22">
        <v>14</v>
      </c>
      <c r="B19" s="23" t="s">
        <v>38</v>
      </c>
      <c r="C19" s="23" t="s">
        <v>39</v>
      </c>
      <c r="D19" s="19"/>
    </row>
    <row r="20" spans="1:4" x14ac:dyDescent="0.35">
      <c r="A20" s="27">
        <v>15</v>
      </c>
      <c r="B20" s="30" t="s">
        <v>40</v>
      </c>
      <c r="C20" s="29" t="s">
        <v>41</v>
      </c>
      <c r="D20" s="19"/>
    </row>
    <row r="21" spans="1:4" x14ac:dyDescent="0.35">
      <c r="A21" s="22">
        <v>16</v>
      </c>
      <c r="B21" s="23" t="s">
        <v>42</v>
      </c>
      <c r="C21" s="23" t="s">
        <v>43</v>
      </c>
      <c r="D21" s="19"/>
    </row>
    <row r="22" spans="1:4" x14ac:dyDescent="0.35">
      <c r="A22" s="22">
        <v>17</v>
      </c>
      <c r="B22" s="30" t="s">
        <v>44</v>
      </c>
      <c r="C22" s="29" t="s">
        <v>45</v>
      </c>
      <c r="D22" s="19"/>
    </row>
    <row r="23" spans="1:4" x14ac:dyDescent="0.35">
      <c r="A23" s="22">
        <v>18</v>
      </c>
      <c r="B23" s="23" t="s">
        <v>46</v>
      </c>
      <c r="C23" s="23" t="s">
        <v>47</v>
      </c>
      <c r="D23" s="19"/>
    </row>
    <row r="24" spans="1:4" x14ac:dyDescent="0.35">
      <c r="A24" s="22">
        <v>19</v>
      </c>
      <c r="B24" s="26" t="s">
        <v>48</v>
      </c>
      <c r="C24" s="23" t="s">
        <v>49</v>
      </c>
      <c r="D24" s="19"/>
    </row>
    <row r="25" spans="1:4" x14ac:dyDescent="0.35">
      <c r="A25" s="22">
        <v>20</v>
      </c>
      <c r="B25" s="25" t="s">
        <v>50</v>
      </c>
      <c r="C25" s="24" t="s">
        <v>51</v>
      </c>
      <c r="D25" s="19"/>
    </row>
    <row r="26" spans="1:4" x14ac:dyDescent="0.35">
      <c r="A26" s="22">
        <v>21</v>
      </c>
      <c r="B26" s="31" t="s">
        <v>48</v>
      </c>
      <c r="C26" s="24" t="s">
        <v>84</v>
      </c>
      <c r="D26" s="19"/>
    </row>
    <row r="27" spans="1:4" x14ac:dyDescent="0.35">
      <c r="A27" s="22">
        <v>22</v>
      </c>
      <c r="B27" s="30" t="s">
        <v>40</v>
      </c>
      <c r="C27" s="29" t="s">
        <v>52</v>
      </c>
      <c r="D27" s="19"/>
    </row>
    <row r="28" spans="1:4" x14ac:dyDescent="0.35">
      <c r="A28" s="22">
        <v>23</v>
      </c>
      <c r="B28" s="23" t="s">
        <v>44</v>
      </c>
      <c r="C28" s="29" t="s">
        <v>53</v>
      </c>
      <c r="D28" s="19"/>
    </row>
    <row r="29" spans="1:4" x14ac:dyDescent="0.35">
      <c r="A29" s="22">
        <v>24</v>
      </c>
      <c r="B29" s="30" t="s">
        <v>44</v>
      </c>
      <c r="C29" s="29" t="s">
        <v>54</v>
      </c>
      <c r="D29" s="19"/>
    </row>
    <row r="30" spans="1:4" x14ac:dyDescent="0.35">
      <c r="A30" s="22">
        <v>25</v>
      </c>
      <c r="B30" s="30" t="s">
        <v>42</v>
      </c>
      <c r="C30" s="29" t="s">
        <v>52</v>
      </c>
      <c r="D30" s="24"/>
    </row>
    <row r="31" spans="1:4" x14ac:dyDescent="0.35">
      <c r="A31" s="22">
        <v>26</v>
      </c>
      <c r="B31" s="23" t="s">
        <v>44</v>
      </c>
      <c r="C31" s="29" t="s">
        <v>55</v>
      </c>
      <c r="D31" s="24"/>
    </row>
    <row r="32" spans="1:4" x14ac:dyDescent="0.35">
      <c r="A32" s="22">
        <v>27</v>
      </c>
      <c r="B32" s="30" t="s">
        <v>44</v>
      </c>
      <c r="C32" s="29" t="s">
        <v>56</v>
      </c>
      <c r="D32" s="24"/>
    </row>
    <row r="33" spans="1:4" x14ac:dyDescent="0.35">
      <c r="A33" s="22">
        <v>28</v>
      </c>
      <c r="B33" s="30" t="s">
        <v>57</v>
      </c>
      <c r="C33" s="29" t="s">
        <v>58</v>
      </c>
      <c r="D33" s="24"/>
    </row>
    <row r="34" spans="1:4" x14ac:dyDescent="0.35">
      <c r="A34" s="22">
        <v>29</v>
      </c>
      <c r="B34" s="30" t="s">
        <v>57</v>
      </c>
      <c r="C34" s="29" t="s">
        <v>58</v>
      </c>
      <c r="D34" s="24"/>
    </row>
    <row r="35" spans="1:4" x14ac:dyDescent="0.35">
      <c r="A35" s="22">
        <v>30</v>
      </c>
      <c r="B35" s="30" t="s">
        <v>59</v>
      </c>
      <c r="C35" s="29" t="s">
        <v>58</v>
      </c>
      <c r="D35" s="24"/>
    </row>
    <row r="36" spans="1:4" x14ac:dyDescent="0.35">
      <c r="A36" s="28">
        <v>31</v>
      </c>
      <c r="B36" s="30" t="s">
        <v>60</v>
      </c>
      <c r="C36" s="29" t="s">
        <v>61</v>
      </c>
      <c r="D36" s="24"/>
    </row>
    <row r="37" spans="1:4" x14ac:dyDescent="0.35">
      <c r="A37" s="27">
        <v>32</v>
      </c>
      <c r="B37" s="23" t="s">
        <v>62</v>
      </c>
      <c r="C37" s="23" t="s">
        <v>63</v>
      </c>
      <c r="D37" s="24"/>
    </row>
    <row r="38" spans="1:4" x14ac:dyDescent="0.35">
      <c r="A38" s="27">
        <v>33</v>
      </c>
      <c r="B38" s="15" t="s">
        <v>64</v>
      </c>
      <c r="C38" s="14" t="s">
        <v>65</v>
      </c>
      <c r="D38" s="24"/>
    </row>
    <row r="39" spans="1:4" x14ac:dyDescent="0.35">
      <c r="A39" s="27">
        <v>131</v>
      </c>
      <c r="B39" s="24" t="s">
        <v>26</v>
      </c>
      <c r="C39" s="14" t="s">
        <v>66</v>
      </c>
      <c r="D39" s="24"/>
    </row>
    <row r="40" spans="1:4" x14ac:dyDescent="0.35">
      <c r="A40" s="27">
        <v>132</v>
      </c>
      <c r="B40" s="24" t="s">
        <v>26</v>
      </c>
      <c r="C40" s="14" t="s">
        <v>67</v>
      </c>
      <c r="D40" s="24"/>
    </row>
    <row r="41" spans="1:4" x14ac:dyDescent="0.35">
      <c r="A41" s="27">
        <v>133</v>
      </c>
      <c r="B41" s="24" t="s">
        <v>80</v>
      </c>
      <c r="C41" s="14" t="s">
        <v>68</v>
      </c>
      <c r="D41" s="24"/>
    </row>
    <row r="42" spans="1:4" x14ac:dyDescent="0.35">
      <c r="A42" s="27">
        <v>134</v>
      </c>
      <c r="B42" s="24" t="s">
        <v>48</v>
      </c>
      <c r="C42" s="14" t="s">
        <v>69</v>
      </c>
      <c r="D42" s="24"/>
    </row>
    <row r="43" spans="1:4" x14ac:dyDescent="0.35">
      <c r="A43" s="27">
        <v>135</v>
      </c>
      <c r="B43" s="24" t="s">
        <v>48</v>
      </c>
      <c r="C43" s="14" t="s">
        <v>67</v>
      </c>
      <c r="D43" s="24"/>
    </row>
    <row r="44" spans="1:4" x14ac:dyDescent="0.35">
      <c r="A44" s="27">
        <v>136</v>
      </c>
      <c r="B44" s="24" t="s">
        <v>80</v>
      </c>
      <c r="C44" s="14" t="s">
        <v>70</v>
      </c>
      <c r="D44" s="24"/>
    </row>
    <row r="45" spans="1:4" x14ac:dyDescent="0.35">
      <c r="A45" s="27">
        <v>137</v>
      </c>
      <c r="B45" s="24" t="s">
        <v>80</v>
      </c>
      <c r="C45" s="14" t="s">
        <v>70</v>
      </c>
      <c r="D45" s="24"/>
    </row>
    <row r="46" spans="1:4" x14ac:dyDescent="0.35">
      <c r="A46" s="27">
        <v>138</v>
      </c>
      <c r="B46" s="24" t="s">
        <v>25</v>
      </c>
      <c r="C46" s="30" t="s">
        <v>71</v>
      </c>
      <c r="D46" s="24"/>
    </row>
    <row r="47" spans="1:4" x14ac:dyDescent="0.35">
      <c r="A47" s="27">
        <v>139</v>
      </c>
      <c r="B47" s="24" t="s">
        <v>81</v>
      </c>
      <c r="C47" s="32" t="s">
        <v>72</v>
      </c>
      <c r="D47" s="24"/>
    </row>
    <row r="48" spans="1:4" x14ac:dyDescent="0.35">
      <c r="A48" s="27">
        <v>140</v>
      </c>
      <c r="B48" s="24" t="s">
        <v>82</v>
      </c>
      <c r="C48" s="33" t="s">
        <v>73</v>
      </c>
      <c r="D48" s="24"/>
    </row>
    <row r="49" spans="1:4" x14ac:dyDescent="0.35">
      <c r="A49" s="27">
        <v>141</v>
      </c>
      <c r="B49" s="24" t="s">
        <v>26</v>
      </c>
      <c r="C49" s="14" t="s">
        <v>74</v>
      </c>
      <c r="D49" s="24"/>
    </row>
    <row r="50" spans="1:4" x14ac:dyDescent="0.35">
      <c r="A50" s="27">
        <v>142</v>
      </c>
      <c r="B50" s="24" t="s">
        <v>26</v>
      </c>
      <c r="C50" s="14" t="s">
        <v>75</v>
      </c>
      <c r="D50" s="24"/>
    </row>
    <row r="51" spans="1:4" x14ac:dyDescent="0.35">
      <c r="A51" s="27">
        <v>143</v>
      </c>
      <c r="B51" s="24" t="s">
        <v>25</v>
      </c>
      <c r="C51" s="34" t="s">
        <v>76</v>
      </c>
      <c r="D51" s="24"/>
    </row>
    <row r="52" spans="1:4" x14ac:dyDescent="0.35">
      <c r="A52" s="27">
        <v>144</v>
      </c>
      <c r="B52" s="24" t="s">
        <v>25</v>
      </c>
      <c r="C52" s="34" t="s">
        <v>77</v>
      </c>
      <c r="D52" s="24"/>
    </row>
    <row r="53" spans="1:4" x14ac:dyDescent="0.35">
      <c r="A53" s="27">
        <v>145</v>
      </c>
      <c r="B53" s="24" t="s">
        <v>25</v>
      </c>
      <c r="C53" s="34" t="s">
        <v>78</v>
      </c>
      <c r="D53" s="24"/>
    </row>
    <row r="54" spans="1:4" ht="3.75" customHeight="1" x14ac:dyDescent="0.35">
      <c r="A54" s="27">
        <v>146</v>
      </c>
      <c r="B54" s="24" t="s">
        <v>83</v>
      </c>
      <c r="C54" s="34" t="s">
        <v>79</v>
      </c>
      <c r="D54" s="24"/>
    </row>
    <row r="55" spans="1:4" hidden="1" x14ac:dyDescent="0.35"/>
    <row r="56" spans="1:4" hidden="1" x14ac:dyDescent="0.3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User</cp:lastModifiedBy>
  <cp:lastPrinted>2014-03-21T09:47:34Z</cp:lastPrinted>
  <dcterms:created xsi:type="dcterms:W3CDTF">2013-12-19T07:42:15Z</dcterms:created>
  <dcterms:modified xsi:type="dcterms:W3CDTF">2020-03-03T16:10:12Z</dcterms:modified>
</cp:coreProperties>
</file>